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 раб стола 05.06.2019\Инвест программа\!!!ИПР2022\доки\Опосредованка\Реестры\"/>
    </mc:Choice>
  </mc:AlternateContent>
  <bookViews>
    <workbookView xWindow="0" yWindow="0" windowWidth="28800" windowHeight="12435"/>
  </bookViews>
  <sheets>
    <sheet name="Приложение 2 МПИ_0,4кВ" sheetId="1" r:id="rId1"/>
  </sheets>
  <definedNames>
    <definedName name="_xlnm._FilterDatabase" localSheetId="0" hidden="1">'Приложение 2 МПИ_0,4кВ'!$A$5:$AB$109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<sst xmlns="http://schemas.openxmlformats.org/spreadsheetml/2006/main" count="1066" uniqueCount="117">
  <si>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</si>
  <si>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</si>
  <si>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</si>
  <si>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</si>
  <si>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</si>
  <si>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</si>
  <si>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</si>
  <si>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</si>
  <si>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</si>
  <si>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</si>
  <si>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</si>
  <si>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</si>
  <si>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</si>
  <si>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</si>
  <si>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</si>
  <si>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</si>
  <si>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</si>
  <si>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</si>
  <si>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Меркурий 230 АМ-02</t>
  </si>
  <si>
    <t>КТПН-10/0,4 КЛ-0,4 АВ№__</t>
  </si>
  <si>
    <t>ПС-110/10 Новоуренгойская [яч.2.4 ЗРУ-10]</t>
  </si>
  <si>
    <t>Меркурий 230 АМ-03</t>
  </si>
  <si>
    <t>ПС-110/6 Сварочная [яч.1. ЗРУ-6]</t>
  </si>
  <si>
    <t>Меркурий 230 ART 03 CN</t>
  </si>
  <si>
    <t>ПС-110/10 Новоуренгойская [яч.1.5 [4.3] ЗРУ-10]</t>
  </si>
  <si>
    <t>Опора №___ КЛ-0,4 кВ</t>
  </si>
  <si>
    <t>0,4</t>
  </si>
  <si>
    <t>Надымский РЭС</t>
  </si>
  <si>
    <t>ПС-110/6 кВ Голубика</t>
  </si>
  <si>
    <t>ПС-110/35/10 Варенга-Яха [яч.1.9 ЗРУ-10]</t>
  </si>
  <si>
    <t xml:space="preserve">ПС-110/35/10 Варенга-Яха           яч.2(13)   ЗРУ-10    </t>
  </si>
  <si>
    <t>яч.2(13) КЛ-10</t>
  </si>
  <si>
    <t>Меркурий 230 ART-03 CN</t>
  </si>
  <si>
    <t>Меркурий 230 ART-03</t>
  </si>
  <si>
    <t>КЛ-10 № 2.4</t>
  </si>
  <si>
    <t>ВЛ-6кВ</t>
  </si>
  <si>
    <t>ПС-110/6 Сварочная [яч.4]</t>
  </si>
  <si>
    <t>ПС-110/6 Сварочная [яч.5]</t>
  </si>
  <si>
    <t>ПС-110/10 Строительная ВЛ-10 № 3(4)</t>
  </si>
  <si>
    <t>ЩР-0,4кВ №3 КЛ-0,4кВ</t>
  </si>
  <si>
    <t>Меркурий 230  AR-03 CL</t>
  </si>
  <si>
    <t>21722188</t>
  </si>
  <si>
    <t>Меркурий 230 ART 02 CLN 10(100) А</t>
  </si>
  <si>
    <t>Меркурий 230 АRT-03</t>
  </si>
  <si>
    <t xml:space="preserve">ПС-110/10 Варенга-Яха яч. 1.13  </t>
  </si>
  <si>
    <t>ТП 400/10/0,4</t>
  </si>
  <si>
    <t>Меркурий 230 AM-02</t>
  </si>
  <si>
    <t>2026</t>
  </si>
  <si>
    <t>КТП-1000 ф. 1 ЩР-20 здания</t>
  </si>
  <si>
    <t>27456581</t>
  </si>
  <si>
    <t>Меркурий-230</t>
  </si>
  <si>
    <t>ПС-110/35/10 Варенга-Яха  
[яч.1.8 (2.8) ЗРУ-10]</t>
  </si>
  <si>
    <t>ТП-2 РУ-10 кВ яч.5,4</t>
  </si>
  <si>
    <t>Меркурий 230 ART-03 RN</t>
  </si>
  <si>
    <t>Меркурий 230 AR-03 R</t>
  </si>
  <si>
    <t>25503120</t>
  </si>
  <si>
    <t>25503084</t>
  </si>
  <si>
    <t>ПС-110/10 Варенга Яха                    яч. 1.8 ЗРУ-10</t>
  </si>
  <si>
    <t>ТП-10  ф. 13                 КЛ-0,4</t>
  </si>
  <si>
    <t>Меркурий 230 AM-01</t>
  </si>
  <si>
    <t>22583154</t>
  </si>
  <si>
    <t>ПС-110/10 Варенга Яха                    [яч. 1.8 ЗРУ-10]</t>
  </si>
  <si>
    <t>[ТП-5 КЛ-0,4 № 3(6)]                    ВРУ-0,4 АВ№__</t>
  </si>
  <si>
    <t>СЭТЗа-01</t>
  </si>
  <si>
    <t>00386658-58</t>
  </si>
  <si>
    <t>00386669-58</t>
  </si>
  <si>
    <t>ПС-110/10 Новоуренгойская [яч.1.6 (2.6) ЗРУ-10]</t>
  </si>
  <si>
    <t>На опоре по неподвижным контактам РЛНД-10</t>
  </si>
  <si>
    <t>ПС-110/10 Новоуренгойская [яч.1.6 ЗРУ-10]</t>
  </si>
  <si>
    <t>КТПн-430 "СУВР"</t>
  </si>
  <si>
    <t>Меркурий 230 ART 02 CN</t>
  </si>
  <si>
    <t>Меркурий 230 AМ-01</t>
  </si>
  <si>
    <t xml:space="preserve">ПС-110/10 Новоуренгойская 
 яч. 2.6 (1.6) 
</t>
  </si>
  <si>
    <t>яч. 2.6 (1.6) ВЛ-10
(оп. 1А) 3</t>
  </si>
  <si>
    <t>СЕ 102 М5 145 J</t>
  </si>
  <si>
    <t xml:space="preserve">ПС-110/10 Новоуренгойская             [ яч. 2.6(1.6)  ЗРУ-10]     </t>
  </si>
  <si>
    <t>КТПН ООО Стройкомплектсервис</t>
  </si>
  <si>
    <t>ПС-110/10 "Новоуренгойская" яч.1.6(2.6)  ЗРУ-10</t>
  </si>
  <si>
    <t>яч. 1.6 (2.6)  КЛ-10</t>
  </si>
  <si>
    <t>Меркурий 230 ARТ- 03 CN</t>
  </si>
  <si>
    <t>На отходящих контактах разъедининителя</t>
  </si>
  <si>
    <t>Меркурий 201.5</t>
  </si>
  <si>
    <t>Отходящие контакты пакетного выключателя ПВ3</t>
  </si>
  <si>
    <t>ПС-110/10 Фарафонтьевская                    [яч.16 ЗРУ-10]</t>
  </si>
  <si>
    <t>Опора №344/3 ВЛ-10кВ "ГНХ производственная база"</t>
  </si>
  <si>
    <t>Меркурий 230 AR-03R</t>
  </si>
  <si>
    <t>ПС-110/10 Фарафонтьевская [яч.14 ЗРУ-10]</t>
  </si>
  <si>
    <t>ЗРУ-0,4кВ от 1СШ-0,4кВ через Т2 КТП-БПО-2*1600/10/0,4</t>
  </si>
  <si>
    <t>Меркурий-230 ART 03 CN</t>
  </si>
  <si>
    <t xml:space="preserve"> 26894501</t>
  </si>
  <si>
    <t>ПС-110/10 Фарафонтьеская [яч.17 ЗРУ-10]</t>
  </si>
  <si>
    <t>На изоляторах анкерной опоры №15 ВЛ-10кВ</t>
  </si>
  <si>
    <t>ПС-110/10 Фарафонтьеская [яч.17 ВЛ-10кВ]</t>
  </si>
  <si>
    <t xml:space="preserve">На изоляторах анкерной опоры №44 ВЛ-10кВ </t>
  </si>
  <si>
    <t xml:space="preserve"> Меркурий 230 ART 03 CN</t>
  </si>
  <si>
    <t>КТП-8 п/б "Ямалгазремстрой"</t>
  </si>
  <si>
    <t>КТП ВЛ-6</t>
  </si>
  <si>
    <t>Меркурий 202</t>
  </si>
  <si>
    <t>ВЛ-6 кВ опора №б/н</t>
  </si>
  <si>
    <t xml:space="preserve"> СА-4-1/1</t>
  </si>
  <si>
    <t>ВРУ-2 ф. "ГП-1 ввод-1" от ТП №1 ж/д Олимпийский 1</t>
  </si>
  <si>
    <t>26055652</t>
  </si>
  <si>
    <t>ВРУ-3 ф. "ГП-1 ЩССП" от ТП №1 ж/д Олимпийский 5</t>
  </si>
  <si>
    <t>Меркурий 230 ART-03 PORSIDN</t>
  </si>
  <si>
    <t>27380620</t>
  </si>
  <si>
    <t>27380590</t>
  </si>
  <si>
    <t>27380599</t>
  </si>
  <si>
    <t>13518896</t>
  </si>
  <si>
    <t>ЯНАО, г. Новый Уренгой</t>
  </si>
  <si>
    <t>Счетчик э/э</t>
  </si>
  <si>
    <t>ТТ</t>
  </si>
  <si>
    <t>ТТИ-30</t>
  </si>
  <si>
    <t>б/н</t>
  </si>
  <si>
    <t>ТОП-0,66</t>
  </si>
  <si>
    <t>Т-0,66</t>
  </si>
  <si>
    <t>ТТН</t>
  </si>
  <si>
    <t>ТТЭ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</si>
</sst>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wrapText="1"/>
    </xf>
    <xf numFmtId="49" fontId="0" fillId="0" borderId="0" xfId="0" applyNumberFormat="1" applyFill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4" fillId="0" borderId="1" xfId="0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4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 2" xfId="3"/>
    <cellStyle name="Обычный 5 2" xfId="1"/>
    <cellStyle name="Обычный 5_Прил. 1" xfId="2"/>
    <cellStyle name="Обычный 6" xfId="4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9"/>
  <sheetViews>
    <sheetView tabSelected="1" zoomScale="85" zoomScaleNormal="85" workbookViewId="0">
      <selection activeCell="P8" sqref="P8"/>
    </sheetView>
  </sheetViews>
  <sheetFormatPr defaultRowHeight="15" x14ac:dyDescent="0.25"/>
  <cols>
    <col min="1" max="1" width="9.140625" style="11"/>
    <col min="2" max="3" width="17.5703125" style="11" customWidth="1"/>
    <col min="4" max="4" width="16.28515625" style="11" customWidth="1"/>
    <col min="5" max="5" width="18" style="11" customWidth="1"/>
    <col min="6" max="7" width="16.7109375" style="12" customWidth="1"/>
    <col min="8" max="8" width="43.28515625" style="12" customWidth="1"/>
    <col min="9" max="11" width="20.7109375" style="12" customWidth="1"/>
    <col min="12" max="12" width="21.140625" style="12" customWidth="1"/>
    <col min="13" max="13" width="21.42578125" style="12" customWidth="1"/>
    <col min="14" max="14" width="25.85546875" style="12" customWidth="1"/>
    <col min="15" max="28" width="9.140625" style="12"/>
    <col min="29" max="16384" width="9.140625" style="11"/>
  </cols>
  <sheetData>
    <row r="1" spans="1:28" x14ac:dyDescent="0.25">
      <c r="B1" s="30" t="s">
        <v>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8" ht="22.5" customHeight="1" x14ac:dyDescent="0.25"/>
    <row r="3" spans="1:28" ht="57" customHeight="1" x14ac:dyDescent="0.25">
      <c r="A3" s="28" t="s">
        <v>12</v>
      </c>
      <c r="B3" s="28" t="s">
        <v>2</v>
      </c>
      <c r="C3" s="28" t="s">
        <v>8</v>
      </c>
      <c r="D3" s="28" t="s">
        <v>0</v>
      </c>
      <c r="E3" s="28" t="s">
        <v>4</v>
      </c>
      <c r="F3" s="28" t="s">
        <v>3</v>
      </c>
      <c r="G3" s="28" t="s">
        <v>1</v>
      </c>
      <c r="H3" s="28" t="s">
        <v>5</v>
      </c>
      <c r="I3" s="31" t="s">
        <v>11</v>
      </c>
      <c r="J3" s="32"/>
      <c r="K3" s="32"/>
      <c r="L3" s="32"/>
      <c r="M3" s="33"/>
    </row>
    <row r="4" spans="1:28" ht="42.75" x14ac:dyDescent="0.25">
      <c r="A4" s="29"/>
      <c r="B4" s="29"/>
      <c r="C4" s="29"/>
      <c r="D4" s="29"/>
      <c r="E4" s="29"/>
      <c r="F4" s="29"/>
      <c r="G4" s="29"/>
      <c r="H4" s="29"/>
      <c r="I4" s="13" t="s">
        <v>14</v>
      </c>
      <c r="J4" s="13" t="s">
        <v>10</v>
      </c>
      <c r="K4" s="13" t="s">
        <v>7</v>
      </c>
      <c r="L4" s="13" t="s">
        <v>6</v>
      </c>
      <c r="M4" s="13" t="s">
        <v>13</v>
      </c>
    </row>
    <row r="5" spans="1:28" s="16" customFormat="1" ht="21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28" s="19" customFormat="1" ht="45" x14ac:dyDescent="0.25">
      <c r="A6" s="1">
        <v>1</v>
      </c>
      <c r="B6" s="17" t="s">
        <v>15</v>
      </c>
      <c r="C6" s="17"/>
      <c r="D6" s="17" t="s">
        <v>16</v>
      </c>
      <c r="E6" s="22" t="s">
        <v>44</v>
      </c>
      <c r="F6" s="22" t="s">
        <v>45</v>
      </c>
      <c r="G6" s="22" t="s">
        <v>45</v>
      </c>
      <c r="H6" s="1" t="s">
        <v>108</v>
      </c>
      <c r="I6" s="1" t="s">
        <v>109</v>
      </c>
      <c r="J6" s="3" t="s">
        <v>46</v>
      </c>
      <c r="K6" s="2" t="s">
        <v>26</v>
      </c>
      <c r="L6" s="3">
        <v>26036855</v>
      </c>
      <c r="M6" s="2" t="s">
        <v>47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28" s="21" customFormat="1" ht="45" x14ac:dyDescent="0.25">
      <c r="A7" s="1">
        <v>2</v>
      </c>
      <c r="B7" s="17" t="s">
        <v>15</v>
      </c>
      <c r="C7" s="17"/>
      <c r="D7" s="17" t="s">
        <v>16</v>
      </c>
      <c r="E7" s="22" t="s">
        <v>44</v>
      </c>
      <c r="F7" s="22" t="s">
        <v>45</v>
      </c>
      <c r="G7" s="22" t="s">
        <v>45</v>
      </c>
      <c r="H7" s="1" t="s">
        <v>108</v>
      </c>
      <c r="I7" s="1" t="s">
        <v>109</v>
      </c>
      <c r="J7" s="3" t="s">
        <v>46</v>
      </c>
      <c r="K7" s="2" t="s">
        <v>26</v>
      </c>
      <c r="L7" s="3">
        <v>27469188</v>
      </c>
      <c r="M7" s="2" t="s">
        <v>47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s="21" customFormat="1" ht="45" x14ac:dyDescent="0.25">
      <c r="A8" s="1">
        <v>3</v>
      </c>
      <c r="B8" s="17" t="s">
        <v>15</v>
      </c>
      <c r="C8" s="17"/>
      <c r="D8" s="17" t="s">
        <v>16</v>
      </c>
      <c r="E8" s="8" t="s">
        <v>57</v>
      </c>
      <c r="F8" s="8" t="s">
        <v>58</v>
      </c>
      <c r="G8" s="8" t="s">
        <v>58</v>
      </c>
      <c r="H8" s="1" t="s">
        <v>108</v>
      </c>
      <c r="I8" s="1" t="s">
        <v>109</v>
      </c>
      <c r="J8" s="4" t="s">
        <v>59</v>
      </c>
      <c r="K8" s="2" t="s">
        <v>26</v>
      </c>
      <c r="L8" s="4" t="s">
        <v>60</v>
      </c>
      <c r="M8" s="2" t="s">
        <v>47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s="21" customFormat="1" ht="45" x14ac:dyDescent="0.25">
      <c r="A9" s="1">
        <v>3</v>
      </c>
      <c r="B9" s="17" t="s">
        <v>15</v>
      </c>
      <c r="C9" s="17"/>
      <c r="D9" s="17" t="s">
        <v>16</v>
      </c>
      <c r="E9" s="8" t="s">
        <v>57</v>
      </c>
      <c r="F9" s="8" t="s">
        <v>58</v>
      </c>
      <c r="G9" s="8" t="s">
        <v>58</v>
      </c>
      <c r="H9" s="1" t="s">
        <v>108</v>
      </c>
      <c r="I9" s="1" t="s">
        <v>110</v>
      </c>
      <c r="J9" s="4" t="s">
        <v>111</v>
      </c>
      <c r="K9" s="2" t="s">
        <v>26</v>
      </c>
      <c r="L9" s="4" t="s">
        <v>112</v>
      </c>
      <c r="M9" s="2" t="s">
        <v>47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21" customFormat="1" ht="45" x14ac:dyDescent="0.25">
      <c r="A10" s="1">
        <v>3</v>
      </c>
      <c r="B10" s="17" t="s">
        <v>15</v>
      </c>
      <c r="C10" s="17"/>
      <c r="D10" s="17" t="s">
        <v>16</v>
      </c>
      <c r="E10" s="8" t="s">
        <v>57</v>
      </c>
      <c r="F10" s="8" t="s">
        <v>58</v>
      </c>
      <c r="G10" s="8" t="s">
        <v>58</v>
      </c>
      <c r="H10" s="1" t="s">
        <v>108</v>
      </c>
      <c r="I10" s="1" t="s">
        <v>110</v>
      </c>
      <c r="J10" s="4" t="s">
        <v>111</v>
      </c>
      <c r="K10" s="2" t="s">
        <v>26</v>
      </c>
      <c r="L10" s="4" t="s">
        <v>112</v>
      </c>
      <c r="M10" s="2" t="s">
        <v>47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21" customFormat="1" ht="45" x14ac:dyDescent="0.25">
      <c r="A11" s="1">
        <v>3</v>
      </c>
      <c r="B11" s="17" t="s">
        <v>15</v>
      </c>
      <c r="C11" s="17"/>
      <c r="D11" s="17" t="s">
        <v>16</v>
      </c>
      <c r="E11" s="8" t="s">
        <v>57</v>
      </c>
      <c r="F11" s="8" t="s">
        <v>58</v>
      </c>
      <c r="G11" s="8" t="s">
        <v>58</v>
      </c>
      <c r="H11" s="1" t="s">
        <v>108</v>
      </c>
      <c r="I11" s="1" t="s">
        <v>110</v>
      </c>
      <c r="J11" s="4" t="s">
        <v>111</v>
      </c>
      <c r="K11" s="2" t="s">
        <v>26</v>
      </c>
      <c r="L11" s="4" t="s">
        <v>112</v>
      </c>
      <c r="M11" s="2" t="s">
        <v>47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21" customFormat="1" ht="45" x14ac:dyDescent="0.25">
      <c r="A12" s="1">
        <v>4</v>
      </c>
      <c r="B12" s="17" t="s">
        <v>15</v>
      </c>
      <c r="C12" s="17"/>
      <c r="D12" s="17" t="s">
        <v>16</v>
      </c>
      <c r="E12" s="8" t="s">
        <v>61</v>
      </c>
      <c r="F12" s="8" t="s">
        <v>62</v>
      </c>
      <c r="G12" s="8" t="s">
        <v>62</v>
      </c>
      <c r="H12" s="1" t="s">
        <v>108</v>
      </c>
      <c r="I12" s="1" t="s">
        <v>109</v>
      </c>
      <c r="J12" s="4" t="s">
        <v>63</v>
      </c>
      <c r="K12" s="2" t="s">
        <v>26</v>
      </c>
      <c r="L12" s="4" t="s">
        <v>64</v>
      </c>
      <c r="M12" s="2" t="s">
        <v>47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21" customFormat="1" ht="45" x14ac:dyDescent="0.25">
      <c r="A13" s="1">
        <v>5</v>
      </c>
      <c r="B13" s="17" t="s">
        <v>15</v>
      </c>
      <c r="C13" s="17"/>
      <c r="D13" s="17" t="s">
        <v>16</v>
      </c>
      <c r="E13" s="8" t="s">
        <v>61</v>
      </c>
      <c r="F13" s="8" t="s">
        <v>62</v>
      </c>
      <c r="G13" s="8" t="s">
        <v>62</v>
      </c>
      <c r="H13" s="1" t="s">
        <v>108</v>
      </c>
      <c r="I13" s="1" t="s">
        <v>110</v>
      </c>
      <c r="J13" s="4" t="s">
        <v>111</v>
      </c>
      <c r="K13" s="2" t="s">
        <v>26</v>
      </c>
      <c r="L13" s="4" t="s">
        <v>112</v>
      </c>
      <c r="M13" s="2" t="s">
        <v>47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21" customFormat="1" ht="45" x14ac:dyDescent="0.25">
      <c r="A14" s="1">
        <v>6</v>
      </c>
      <c r="B14" s="17" t="s">
        <v>15</v>
      </c>
      <c r="C14" s="17"/>
      <c r="D14" s="17" t="s">
        <v>16</v>
      </c>
      <c r="E14" s="8" t="s">
        <v>61</v>
      </c>
      <c r="F14" s="8" t="s">
        <v>62</v>
      </c>
      <c r="G14" s="8" t="s">
        <v>62</v>
      </c>
      <c r="H14" s="1" t="s">
        <v>108</v>
      </c>
      <c r="I14" s="1" t="s">
        <v>110</v>
      </c>
      <c r="J14" s="4" t="s">
        <v>111</v>
      </c>
      <c r="K14" s="2" t="s">
        <v>26</v>
      </c>
      <c r="L14" s="4" t="s">
        <v>112</v>
      </c>
      <c r="M14" s="2" t="s">
        <v>47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s="21" customFormat="1" ht="45" x14ac:dyDescent="0.25">
      <c r="A15" s="1">
        <v>7</v>
      </c>
      <c r="B15" s="17" t="s">
        <v>15</v>
      </c>
      <c r="C15" s="17"/>
      <c r="D15" s="17" t="s">
        <v>16</v>
      </c>
      <c r="E15" s="8" t="s">
        <v>61</v>
      </c>
      <c r="F15" s="8" t="s">
        <v>62</v>
      </c>
      <c r="G15" s="8" t="s">
        <v>62</v>
      </c>
      <c r="H15" s="1" t="s">
        <v>108</v>
      </c>
      <c r="I15" s="1" t="s">
        <v>110</v>
      </c>
      <c r="J15" s="4" t="s">
        <v>111</v>
      </c>
      <c r="K15" s="2" t="s">
        <v>26</v>
      </c>
      <c r="L15" s="4" t="s">
        <v>112</v>
      </c>
      <c r="M15" s="2" t="s">
        <v>47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s="21" customFormat="1" ht="45" x14ac:dyDescent="0.25">
      <c r="A16" s="1">
        <v>8</v>
      </c>
      <c r="B16" s="17" t="s">
        <v>15</v>
      </c>
      <c r="C16" s="17"/>
      <c r="D16" s="17" t="s">
        <v>16</v>
      </c>
      <c r="E16" s="8" t="s">
        <v>61</v>
      </c>
      <c r="F16" s="8" t="s">
        <v>62</v>
      </c>
      <c r="G16" s="8" t="s">
        <v>62</v>
      </c>
      <c r="H16" s="1" t="s">
        <v>108</v>
      </c>
      <c r="I16" s="1" t="s">
        <v>109</v>
      </c>
      <c r="J16" s="4" t="s">
        <v>63</v>
      </c>
      <c r="K16" s="2" t="s">
        <v>26</v>
      </c>
      <c r="L16" s="4" t="s">
        <v>65</v>
      </c>
      <c r="M16" s="2" t="s">
        <v>47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s="21" customFormat="1" ht="45" x14ac:dyDescent="0.25">
      <c r="A17" s="1">
        <v>9</v>
      </c>
      <c r="B17" s="17" t="s">
        <v>15</v>
      </c>
      <c r="C17" s="17"/>
      <c r="D17" s="17" t="s">
        <v>16</v>
      </c>
      <c r="E17" s="8" t="s">
        <v>61</v>
      </c>
      <c r="F17" s="8" t="s">
        <v>62</v>
      </c>
      <c r="G17" s="8" t="s">
        <v>62</v>
      </c>
      <c r="H17" s="1" t="s">
        <v>108</v>
      </c>
      <c r="I17" s="1" t="s">
        <v>110</v>
      </c>
      <c r="J17" s="4" t="s">
        <v>111</v>
      </c>
      <c r="K17" s="2" t="s">
        <v>26</v>
      </c>
      <c r="L17" s="4" t="s">
        <v>112</v>
      </c>
      <c r="M17" s="2" t="s">
        <v>47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28" s="21" customFormat="1" ht="45" x14ac:dyDescent="0.25">
      <c r="A18" s="1">
        <v>10</v>
      </c>
      <c r="B18" s="17" t="s">
        <v>15</v>
      </c>
      <c r="C18" s="17"/>
      <c r="D18" s="17" t="s">
        <v>16</v>
      </c>
      <c r="E18" s="8" t="s">
        <v>61</v>
      </c>
      <c r="F18" s="8" t="s">
        <v>62</v>
      </c>
      <c r="G18" s="8" t="s">
        <v>62</v>
      </c>
      <c r="H18" s="1" t="s">
        <v>108</v>
      </c>
      <c r="I18" s="1" t="s">
        <v>110</v>
      </c>
      <c r="J18" s="4" t="s">
        <v>111</v>
      </c>
      <c r="K18" s="2" t="s">
        <v>26</v>
      </c>
      <c r="L18" s="4" t="s">
        <v>112</v>
      </c>
      <c r="M18" s="2" t="s">
        <v>47</v>
      </c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s="21" customFormat="1" ht="45" x14ac:dyDescent="0.25">
      <c r="A19" s="1">
        <v>11</v>
      </c>
      <c r="B19" s="17" t="s">
        <v>15</v>
      </c>
      <c r="C19" s="17"/>
      <c r="D19" s="17" t="s">
        <v>16</v>
      </c>
      <c r="E19" s="8" t="s">
        <v>61</v>
      </c>
      <c r="F19" s="8" t="s">
        <v>62</v>
      </c>
      <c r="G19" s="8" t="s">
        <v>62</v>
      </c>
      <c r="H19" s="1" t="s">
        <v>108</v>
      </c>
      <c r="I19" s="1" t="s">
        <v>110</v>
      </c>
      <c r="J19" s="4" t="s">
        <v>111</v>
      </c>
      <c r="K19" s="2" t="s">
        <v>26</v>
      </c>
      <c r="L19" s="4" t="s">
        <v>112</v>
      </c>
      <c r="M19" s="2" t="s">
        <v>47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s="21" customFormat="1" ht="45" x14ac:dyDescent="0.25">
      <c r="A20" s="1">
        <v>12</v>
      </c>
      <c r="B20" s="17" t="s">
        <v>15</v>
      </c>
      <c r="C20" s="17"/>
      <c r="D20" s="17" t="s">
        <v>16</v>
      </c>
      <c r="E20" s="8" t="s">
        <v>20</v>
      </c>
      <c r="F20" s="8" t="s">
        <v>34</v>
      </c>
      <c r="G20" s="8" t="s">
        <v>34</v>
      </c>
      <c r="H20" s="1" t="s">
        <v>108</v>
      </c>
      <c r="I20" s="1" t="s">
        <v>109</v>
      </c>
      <c r="J20" s="3" t="s">
        <v>21</v>
      </c>
      <c r="K20" s="2" t="s">
        <v>26</v>
      </c>
      <c r="L20" s="3">
        <v>14960147</v>
      </c>
      <c r="M20" s="2" t="s">
        <v>47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s="21" customFormat="1" ht="45" x14ac:dyDescent="0.25">
      <c r="A21" s="1">
        <v>13</v>
      </c>
      <c r="B21" s="17" t="s">
        <v>15</v>
      </c>
      <c r="C21" s="17"/>
      <c r="D21" s="17" t="s">
        <v>16</v>
      </c>
      <c r="E21" s="8" t="s">
        <v>20</v>
      </c>
      <c r="F21" s="8" t="s">
        <v>34</v>
      </c>
      <c r="G21" s="8" t="s">
        <v>34</v>
      </c>
      <c r="H21" s="1" t="s">
        <v>108</v>
      </c>
      <c r="I21" s="1" t="s">
        <v>110</v>
      </c>
      <c r="J21" s="3" t="s">
        <v>113</v>
      </c>
      <c r="K21" s="2" t="s">
        <v>26</v>
      </c>
      <c r="L21" s="4" t="s">
        <v>112</v>
      </c>
      <c r="M21" s="2" t="s">
        <v>47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s="21" customFormat="1" ht="45" x14ac:dyDescent="0.25">
      <c r="A22" s="1">
        <v>14</v>
      </c>
      <c r="B22" s="17" t="s">
        <v>15</v>
      </c>
      <c r="C22" s="17"/>
      <c r="D22" s="17" t="s">
        <v>16</v>
      </c>
      <c r="E22" s="8" t="s">
        <v>20</v>
      </c>
      <c r="F22" s="8" t="s">
        <v>34</v>
      </c>
      <c r="G22" s="8" t="s">
        <v>34</v>
      </c>
      <c r="H22" s="1" t="s">
        <v>108</v>
      </c>
      <c r="I22" s="1" t="s">
        <v>110</v>
      </c>
      <c r="J22" s="3" t="s">
        <v>113</v>
      </c>
      <c r="K22" s="2" t="s">
        <v>26</v>
      </c>
      <c r="L22" s="4" t="s">
        <v>112</v>
      </c>
      <c r="M22" s="2" t="s">
        <v>47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s="21" customFormat="1" ht="45" x14ac:dyDescent="0.25">
      <c r="A23" s="1">
        <v>15</v>
      </c>
      <c r="B23" s="17" t="s">
        <v>15</v>
      </c>
      <c r="C23" s="17"/>
      <c r="D23" s="17" t="s">
        <v>16</v>
      </c>
      <c r="E23" s="8" t="s">
        <v>20</v>
      </c>
      <c r="F23" s="8" t="s">
        <v>34</v>
      </c>
      <c r="G23" s="8" t="s">
        <v>34</v>
      </c>
      <c r="H23" s="1" t="s">
        <v>108</v>
      </c>
      <c r="I23" s="1" t="s">
        <v>110</v>
      </c>
      <c r="J23" s="3" t="s">
        <v>113</v>
      </c>
      <c r="K23" s="2" t="s">
        <v>26</v>
      </c>
      <c r="L23" s="4" t="s">
        <v>112</v>
      </c>
      <c r="M23" s="2" t="s">
        <v>47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s="21" customFormat="1" ht="45" x14ac:dyDescent="0.25">
      <c r="A24" s="1">
        <v>16</v>
      </c>
      <c r="B24" s="17" t="s">
        <v>15</v>
      </c>
      <c r="C24" s="17"/>
      <c r="D24" s="17" t="s">
        <v>16</v>
      </c>
      <c r="E24" s="8" t="s">
        <v>20</v>
      </c>
      <c r="F24" s="8" t="s">
        <v>34</v>
      </c>
      <c r="G24" s="8" t="s">
        <v>34</v>
      </c>
      <c r="H24" s="1" t="s">
        <v>108</v>
      </c>
      <c r="I24" s="1" t="s">
        <v>109</v>
      </c>
      <c r="J24" s="3" t="s">
        <v>17</v>
      </c>
      <c r="K24" s="2" t="s">
        <v>26</v>
      </c>
      <c r="L24" s="3">
        <v>17485531</v>
      </c>
      <c r="M24" s="2" t="s">
        <v>47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s="21" customFormat="1" ht="63" customHeight="1" x14ac:dyDescent="0.25">
      <c r="A25" s="1">
        <v>17</v>
      </c>
      <c r="B25" s="17" t="s">
        <v>15</v>
      </c>
      <c r="C25" s="17"/>
      <c r="D25" s="17" t="s">
        <v>16</v>
      </c>
      <c r="E25" s="6" t="s">
        <v>83</v>
      </c>
      <c r="F25" s="7" t="s">
        <v>84</v>
      </c>
      <c r="G25" s="7" t="s">
        <v>84</v>
      </c>
      <c r="H25" s="1" t="s">
        <v>108</v>
      </c>
      <c r="I25" s="1" t="s">
        <v>109</v>
      </c>
      <c r="J25" s="3" t="s">
        <v>85</v>
      </c>
      <c r="K25" s="2" t="s">
        <v>26</v>
      </c>
      <c r="L25" s="3">
        <v>26877946</v>
      </c>
      <c r="M25" s="2" t="s">
        <v>47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s="21" customFormat="1" ht="63" customHeight="1" x14ac:dyDescent="0.25">
      <c r="A26" s="1">
        <v>18</v>
      </c>
      <c r="B26" s="17" t="s">
        <v>15</v>
      </c>
      <c r="C26" s="17"/>
      <c r="D26" s="17" t="s">
        <v>16</v>
      </c>
      <c r="E26" s="6" t="s">
        <v>83</v>
      </c>
      <c r="F26" s="7" t="s">
        <v>84</v>
      </c>
      <c r="G26" s="7" t="s">
        <v>84</v>
      </c>
      <c r="H26" s="1" t="s">
        <v>108</v>
      </c>
      <c r="I26" s="1" t="s">
        <v>110</v>
      </c>
      <c r="J26" s="3" t="s">
        <v>114</v>
      </c>
      <c r="K26" s="2" t="s">
        <v>26</v>
      </c>
      <c r="L26" s="4" t="s">
        <v>112</v>
      </c>
      <c r="M26" s="2" t="s">
        <v>47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s="21" customFormat="1" ht="63" customHeight="1" x14ac:dyDescent="0.25">
      <c r="A27" s="1">
        <v>19</v>
      </c>
      <c r="B27" s="17" t="s">
        <v>15</v>
      </c>
      <c r="C27" s="17"/>
      <c r="D27" s="17" t="s">
        <v>16</v>
      </c>
      <c r="E27" s="6" t="s">
        <v>83</v>
      </c>
      <c r="F27" s="7" t="s">
        <v>84</v>
      </c>
      <c r="G27" s="7" t="s">
        <v>84</v>
      </c>
      <c r="H27" s="1" t="s">
        <v>108</v>
      </c>
      <c r="I27" s="1" t="s">
        <v>110</v>
      </c>
      <c r="J27" s="3" t="s">
        <v>114</v>
      </c>
      <c r="K27" s="2" t="s">
        <v>26</v>
      </c>
      <c r="L27" s="4" t="s">
        <v>112</v>
      </c>
      <c r="M27" s="2" t="s">
        <v>47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s="21" customFormat="1" ht="63" customHeight="1" x14ac:dyDescent="0.25">
      <c r="A28" s="1">
        <v>20</v>
      </c>
      <c r="B28" s="17" t="s">
        <v>15</v>
      </c>
      <c r="C28" s="17"/>
      <c r="D28" s="17" t="s">
        <v>16</v>
      </c>
      <c r="E28" s="6" t="s">
        <v>83</v>
      </c>
      <c r="F28" s="7" t="s">
        <v>84</v>
      </c>
      <c r="G28" s="7" t="s">
        <v>84</v>
      </c>
      <c r="H28" s="1" t="s">
        <v>108</v>
      </c>
      <c r="I28" s="1" t="s">
        <v>110</v>
      </c>
      <c r="J28" s="3" t="s">
        <v>114</v>
      </c>
      <c r="K28" s="2" t="s">
        <v>26</v>
      </c>
      <c r="L28" s="4" t="s">
        <v>112</v>
      </c>
      <c r="M28" s="2" t="s">
        <v>47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s="21" customFormat="1" ht="51" x14ac:dyDescent="0.25">
      <c r="A29" s="1">
        <v>21</v>
      </c>
      <c r="B29" s="17" t="s">
        <v>15</v>
      </c>
      <c r="C29" s="17"/>
      <c r="D29" s="17" t="s">
        <v>16</v>
      </c>
      <c r="E29" s="8" t="s">
        <v>86</v>
      </c>
      <c r="F29" s="8" t="s">
        <v>87</v>
      </c>
      <c r="G29" s="8" t="s">
        <v>87</v>
      </c>
      <c r="H29" s="1" t="s">
        <v>108</v>
      </c>
      <c r="I29" s="1" t="s">
        <v>109</v>
      </c>
      <c r="J29" s="3" t="s">
        <v>88</v>
      </c>
      <c r="K29" s="2" t="s">
        <v>26</v>
      </c>
      <c r="L29" s="4" t="s">
        <v>89</v>
      </c>
      <c r="M29" s="2" t="s">
        <v>47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s="21" customFormat="1" ht="51" x14ac:dyDescent="0.25">
      <c r="A30" s="1">
        <v>22</v>
      </c>
      <c r="B30" s="17" t="s">
        <v>15</v>
      </c>
      <c r="C30" s="17"/>
      <c r="D30" s="17" t="s">
        <v>16</v>
      </c>
      <c r="E30" s="8" t="s">
        <v>86</v>
      </c>
      <c r="F30" s="8" t="s">
        <v>87</v>
      </c>
      <c r="G30" s="8" t="s">
        <v>87</v>
      </c>
      <c r="H30" s="1" t="s">
        <v>108</v>
      </c>
      <c r="I30" s="1" t="s">
        <v>110</v>
      </c>
      <c r="J30" s="3" t="s">
        <v>114</v>
      </c>
      <c r="K30" s="2" t="s">
        <v>26</v>
      </c>
      <c r="L30" s="4" t="s">
        <v>112</v>
      </c>
      <c r="M30" s="2" t="s">
        <v>47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s="21" customFormat="1" ht="51" x14ac:dyDescent="0.25">
      <c r="A31" s="1">
        <v>23</v>
      </c>
      <c r="B31" s="17" t="s">
        <v>15</v>
      </c>
      <c r="C31" s="17"/>
      <c r="D31" s="17" t="s">
        <v>16</v>
      </c>
      <c r="E31" s="8" t="s">
        <v>86</v>
      </c>
      <c r="F31" s="8" t="s">
        <v>87</v>
      </c>
      <c r="G31" s="8" t="s">
        <v>87</v>
      </c>
      <c r="H31" s="1" t="s">
        <v>108</v>
      </c>
      <c r="I31" s="1" t="s">
        <v>110</v>
      </c>
      <c r="J31" s="3" t="s">
        <v>114</v>
      </c>
      <c r="K31" s="2" t="s">
        <v>26</v>
      </c>
      <c r="L31" s="4" t="s">
        <v>112</v>
      </c>
      <c r="M31" s="2" t="s">
        <v>47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s="21" customFormat="1" ht="51" x14ac:dyDescent="0.25">
      <c r="A32" s="1">
        <v>24</v>
      </c>
      <c r="B32" s="17" t="s">
        <v>15</v>
      </c>
      <c r="C32" s="17"/>
      <c r="D32" s="17" t="s">
        <v>16</v>
      </c>
      <c r="E32" s="8" t="s">
        <v>86</v>
      </c>
      <c r="F32" s="8" t="s">
        <v>87</v>
      </c>
      <c r="G32" s="8" t="s">
        <v>87</v>
      </c>
      <c r="H32" s="1" t="s">
        <v>108</v>
      </c>
      <c r="I32" s="1" t="s">
        <v>110</v>
      </c>
      <c r="J32" s="3" t="s">
        <v>114</v>
      </c>
      <c r="K32" s="2" t="s">
        <v>26</v>
      </c>
      <c r="L32" s="4" t="s">
        <v>112</v>
      </c>
      <c r="M32" s="2" t="s">
        <v>47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s="21" customFormat="1" ht="45" x14ac:dyDescent="0.25">
      <c r="A33" s="1">
        <v>25</v>
      </c>
      <c r="B33" s="17" t="s">
        <v>15</v>
      </c>
      <c r="C33" s="17"/>
      <c r="D33" s="17" t="s">
        <v>16</v>
      </c>
      <c r="E33" s="8" t="s">
        <v>92</v>
      </c>
      <c r="F33" s="8" t="s">
        <v>93</v>
      </c>
      <c r="G33" s="8" t="s">
        <v>93</v>
      </c>
      <c r="H33" s="1" t="s">
        <v>108</v>
      </c>
      <c r="I33" s="1" t="s">
        <v>109</v>
      </c>
      <c r="J33" s="3" t="s">
        <v>94</v>
      </c>
      <c r="K33" s="2" t="s">
        <v>26</v>
      </c>
      <c r="L33" s="3">
        <v>26049589</v>
      </c>
      <c r="M33" s="2" t="s">
        <v>47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s="21" customFormat="1" ht="45" x14ac:dyDescent="0.25">
      <c r="A34" s="1">
        <v>26</v>
      </c>
      <c r="B34" s="17" t="s">
        <v>15</v>
      </c>
      <c r="C34" s="17"/>
      <c r="D34" s="17" t="s">
        <v>16</v>
      </c>
      <c r="E34" s="8" t="s">
        <v>92</v>
      </c>
      <c r="F34" s="8" t="s">
        <v>93</v>
      </c>
      <c r="G34" s="8" t="s">
        <v>93</v>
      </c>
      <c r="H34" s="1" t="s">
        <v>108</v>
      </c>
      <c r="I34" s="1" t="s">
        <v>110</v>
      </c>
      <c r="J34" s="3" t="s">
        <v>114</v>
      </c>
      <c r="K34" s="2" t="s">
        <v>26</v>
      </c>
      <c r="L34" s="4" t="s">
        <v>112</v>
      </c>
      <c r="M34" s="2" t="s">
        <v>47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s="21" customFormat="1" ht="45" x14ac:dyDescent="0.25">
      <c r="A35" s="1">
        <v>27</v>
      </c>
      <c r="B35" s="17" t="s">
        <v>15</v>
      </c>
      <c r="C35" s="17"/>
      <c r="D35" s="17" t="s">
        <v>16</v>
      </c>
      <c r="E35" s="8" t="s">
        <v>92</v>
      </c>
      <c r="F35" s="8" t="s">
        <v>93</v>
      </c>
      <c r="G35" s="8" t="s">
        <v>93</v>
      </c>
      <c r="H35" s="1" t="s">
        <v>108</v>
      </c>
      <c r="I35" s="1" t="s">
        <v>110</v>
      </c>
      <c r="J35" s="3" t="s">
        <v>114</v>
      </c>
      <c r="K35" s="2" t="s">
        <v>26</v>
      </c>
      <c r="L35" s="4" t="s">
        <v>112</v>
      </c>
      <c r="M35" s="2" t="s">
        <v>47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s="21" customFormat="1" ht="45" x14ac:dyDescent="0.25">
      <c r="A36" s="1">
        <v>28</v>
      </c>
      <c r="B36" s="17" t="s">
        <v>15</v>
      </c>
      <c r="C36" s="17"/>
      <c r="D36" s="17" t="s">
        <v>16</v>
      </c>
      <c r="E36" s="8" t="s">
        <v>92</v>
      </c>
      <c r="F36" s="8" t="s">
        <v>93</v>
      </c>
      <c r="G36" s="8" t="s">
        <v>93</v>
      </c>
      <c r="H36" s="1" t="s">
        <v>108</v>
      </c>
      <c r="I36" s="1" t="s">
        <v>110</v>
      </c>
      <c r="J36" s="3" t="s">
        <v>114</v>
      </c>
      <c r="K36" s="2" t="s">
        <v>26</v>
      </c>
      <c r="L36" s="4" t="s">
        <v>112</v>
      </c>
      <c r="M36" s="2" t="s">
        <v>47</v>
      </c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s="21" customFormat="1" ht="45" x14ac:dyDescent="0.25">
      <c r="A37" s="1">
        <v>29</v>
      </c>
      <c r="B37" s="17" t="s">
        <v>15</v>
      </c>
      <c r="C37" s="17"/>
      <c r="D37" s="17" t="s">
        <v>16</v>
      </c>
      <c r="E37" s="8" t="s">
        <v>38</v>
      </c>
      <c r="F37" s="8" t="s">
        <v>39</v>
      </c>
      <c r="G37" s="8" t="s">
        <v>39</v>
      </c>
      <c r="H37" s="1" t="s">
        <v>108</v>
      </c>
      <c r="I37" s="1" t="s">
        <v>109</v>
      </c>
      <c r="J37" s="26" t="s">
        <v>40</v>
      </c>
      <c r="K37" s="2" t="s">
        <v>26</v>
      </c>
      <c r="L37" s="4" t="s">
        <v>41</v>
      </c>
      <c r="M37" s="2" t="s">
        <v>47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s="21" customFormat="1" ht="51" x14ac:dyDescent="0.25">
      <c r="A38" s="1">
        <v>30</v>
      </c>
      <c r="B38" s="17" t="s">
        <v>15</v>
      </c>
      <c r="C38" s="17"/>
      <c r="D38" s="17" t="s">
        <v>16</v>
      </c>
      <c r="E38" s="22" t="s">
        <v>24</v>
      </c>
      <c r="F38" s="22" t="s">
        <v>25</v>
      </c>
      <c r="G38" s="22" t="s">
        <v>25</v>
      </c>
      <c r="H38" s="1" t="s">
        <v>108</v>
      </c>
      <c r="I38" s="1" t="s">
        <v>109</v>
      </c>
      <c r="J38" s="23" t="s">
        <v>42</v>
      </c>
      <c r="K38" s="2" t="s">
        <v>26</v>
      </c>
      <c r="L38" s="24">
        <v>26023944</v>
      </c>
      <c r="M38" s="2" t="s">
        <v>47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ht="45" x14ac:dyDescent="0.25">
      <c r="A39" s="1">
        <v>31</v>
      </c>
      <c r="B39" s="17" t="s">
        <v>15</v>
      </c>
      <c r="C39" s="17"/>
      <c r="D39" s="17" t="s">
        <v>16</v>
      </c>
      <c r="E39" s="8" t="s">
        <v>29</v>
      </c>
      <c r="F39" s="8" t="s">
        <v>48</v>
      </c>
      <c r="G39" s="27"/>
      <c r="H39" s="1" t="s">
        <v>108</v>
      </c>
      <c r="I39" s="1" t="s">
        <v>109</v>
      </c>
      <c r="J39" s="3" t="s">
        <v>50</v>
      </c>
      <c r="K39" s="2" t="s">
        <v>26</v>
      </c>
      <c r="L39" s="10">
        <v>25436136</v>
      </c>
      <c r="M39" s="2" t="s">
        <v>47</v>
      </c>
    </row>
    <row r="40" spans="1:28" ht="45" x14ac:dyDescent="0.25">
      <c r="A40" s="1">
        <v>32</v>
      </c>
      <c r="B40" s="17" t="s">
        <v>15</v>
      </c>
      <c r="C40" s="17"/>
      <c r="D40" s="17" t="s">
        <v>16</v>
      </c>
      <c r="E40" s="8" t="s">
        <v>30</v>
      </c>
      <c r="F40" s="8" t="s">
        <v>31</v>
      </c>
      <c r="G40" s="27"/>
      <c r="H40" s="1" t="s">
        <v>108</v>
      </c>
      <c r="I40" s="1" t="s">
        <v>109</v>
      </c>
      <c r="J40" s="4" t="s">
        <v>18</v>
      </c>
      <c r="K40" s="2" t="s">
        <v>26</v>
      </c>
      <c r="L40" s="4" t="s">
        <v>49</v>
      </c>
      <c r="M40" s="2" t="s">
        <v>47</v>
      </c>
    </row>
    <row r="41" spans="1:28" ht="51" x14ac:dyDescent="0.25">
      <c r="A41" s="1">
        <v>33</v>
      </c>
      <c r="B41" s="17" t="s">
        <v>15</v>
      </c>
      <c r="C41" s="17"/>
      <c r="D41" s="17" t="s">
        <v>16</v>
      </c>
      <c r="E41" s="8" t="s">
        <v>51</v>
      </c>
      <c r="F41" s="8" t="s">
        <v>52</v>
      </c>
      <c r="G41" s="27"/>
      <c r="H41" s="1" t="s">
        <v>108</v>
      </c>
      <c r="I41" s="1" t="s">
        <v>109</v>
      </c>
      <c r="J41" s="4" t="s">
        <v>53</v>
      </c>
      <c r="K41" s="2" t="s">
        <v>26</v>
      </c>
      <c r="L41" s="4" t="s">
        <v>55</v>
      </c>
      <c r="M41" s="2" t="s">
        <v>47</v>
      </c>
    </row>
    <row r="42" spans="1:28" ht="51" x14ac:dyDescent="0.25">
      <c r="A42" s="1">
        <v>34</v>
      </c>
      <c r="B42" s="17" t="s">
        <v>15</v>
      </c>
      <c r="C42" s="17"/>
      <c r="D42" s="17" t="s">
        <v>16</v>
      </c>
      <c r="E42" s="8" t="s">
        <v>51</v>
      </c>
      <c r="F42" s="8" t="s">
        <v>52</v>
      </c>
      <c r="G42" s="27"/>
      <c r="H42" s="1" t="s">
        <v>108</v>
      </c>
      <c r="I42" s="1" t="s">
        <v>110</v>
      </c>
      <c r="J42" s="4" t="s">
        <v>111</v>
      </c>
      <c r="K42" s="2" t="s">
        <v>26</v>
      </c>
      <c r="L42" s="4" t="s">
        <v>112</v>
      </c>
      <c r="M42" s="2" t="s">
        <v>47</v>
      </c>
    </row>
    <row r="43" spans="1:28" ht="51" x14ac:dyDescent="0.25">
      <c r="A43" s="1">
        <v>35</v>
      </c>
      <c r="B43" s="17" t="s">
        <v>15</v>
      </c>
      <c r="C43" s="17"/>
      <c r="D43" s="17" t="s">
        <v>16</v>
      </c>
      <c r="E43" s="8" t="s">
        <v>51</v>
      </c>
      <c r="F43" s="8" t="s">
        <v>52</v>
      </c>
      <c r="G43" s="27"/>
      <c r="H43" s="1" t="s">
        <v>108</v>
      </c>
      <c r="I43" s="1" t="s">
        <v>110</v>
      </c>
      <c r="J43" s="4" t="s">
        <v>111</v>
      </c>
      <c r="K43" s="2" t="s">
        <v>26</v>
      </c>
      <c r="L43" s="4" t="s">
        <v>112</v>
      </c>
      <c r="M43" s="2" t="s">
        <v>47</v>
      </c>
    </row>
    <row r="44" spans="1:28" ht="51" x14ac:dyDescent="0.25">
      <c r="A44" s="1">
        <v>36</v>
      </c>
      <c r="B44" s="17" t="s">
        <v>15</v>
      </c>
      <c r="C44" s="17"/>
      <c r="D44" s="17" t="s">
        <v>16</v>
      </c>
      <c r="E44" s="8" t="s">
        <v>51</v>
      </c>
      <c r="F44" s="8" t="s">
        <v>52</v>
      </c>
      <c r="G44" s="27"/>
      <c r="H44" s="1" t="s">
        <v>108</v>
      </c>
      <c r="I44" s="1" t="s">
        <v>110</v>
      </c>
      <c r="J44" s="4" t="s">
        <v>111</v>
      </c>
      <c r="K44" s="2" t="s">
        <v>26</v>
      </c>
      <c r="L44" s="4" t="s">
        <v>112</v>
      </c>
      <c r="M44" s="2" t="s">
        <v>47</v>
      </c>
    </row>
    <row r="45" spans="1:28" ht="51" x14ac:dyDescent="0.25">
      <c r="A45" s="1">
        <v>37</v>
      </c>
      <c r="B45" s="17" t="s">
        <v>15</v>
      </c>
      <c r="C45" s="17"/>
      <c r="D45" s="17" t="s">
        <v>16</v>
      </c>
      <c r="E45" s="8" t="s">
        <v>51</v>
      </c>
      <c r="F45" s="8" t="s">
        <v>52</v>
      </c>
      <c r="G45" s="27"/>
      <c r="H45" s="1" t="s">
        <v>108</v>
      </c>
      <c r="I45" s="1" t="s">
        <v>109</v>
      </c>
      <c r="J45" s="4" t="s">
        <v>54</v>
      </c>
      <c r="K45" s="2" t="s">
        <v>26</v>
      </c>
      <c r="L45" s="4" t="s">
        <v>56</v>
      </c>
      <c r="M45" s="2" t="s">
        <v>47</v>
      </c>
      <c r="AB45" s="11"/>
    </row>
    <row r="46" spans="1:28" ht="51" x14ac:dyDescent="0.25">
      <c r="A46" s="1">
        <v>38</v>
      </c>
      <c r="B46" s="17" t="s">
        <v>15</v>
      </c>
      <c r="C46" s="17"/>
      <c r="D46" s="17" t="s">
        <v>16</v>
      </c>
      <c r="E46" s="8" t="s">
        <v>51</v>
      </c>
      <c r="F46" s="8" t="s">
        <v>52</v>
      </c>
      <c r="G46" s="27"/>
      <c r="H46" s="1" t="s">
        <v>108</v>
      </c>
      <c r="I46" s="1" t="s">
        <v>110</v>
      </c>
      <c r="J46" s="4" t="s">
        <v>111</v>
      </c>
      <c r="K46" s="2" t="s">
        <v>26</v>
      </c>
      <c r="L46" s="4" t="s">
        <v>112</v>
      </c>
      <c r="M46" s="2" t="s">
        <v>47</v>
      </c>
      <c r="AB46" s="11"/>
    </row>
    <row r="47" spans="1:28" ht="51" x14ac:dyDescent="0.25">
      <c r="A47" s="1">
        <v>39</v>
      </c>
      <c r="B47" s="17" t="s">
        <v>15</v>
      </c>
      <c r="C47" s="17"/>
      <c r="D47" s="17" t="s">
        <v>16</v>
      </c>
      <c r="E47" s="8" t="s">
        <v>51</v>
      </c>
      <c r="F47" s="8" t="s">
        <v>52</v>
      </c>
      <c r="G47" s="27"/>
      <c r="H47" s="1" t="s">
        <v>108</v>
      </c>
      <c r="I47" s="1" t="s">
        <v>110</v>
      </c>
      <c r="J47" s="4" t="s">
        <v>111</v>
      </c>
      <c r="K47" s="2" t="s">
        <v>26</v>
      </c>
      <c r="L47" s="4" t="s">
        <v>112</v>
      </c>
      <c r="M47" s="2" t="s">
        <v>47</v>
      </c>
      <c r="AB47" s="11"/>
    </row>
    <row r="48" spans="1:28" ht="51" x14ac:dyDescent="0.25">
      <c r="A48" s="1">
        <v>40</v>
      </c>
      <c r="B48" s="17" t="s">
        <v>15</v>
      </c>
      <c r="C48" s="17"/>
      <c r="D48" s="17" t="s">
        <v>16</v>
      </c>
      <c r="E48" s="8" t="s">
        <v>51</v>
      </c>
      <c r="F48" s="8" t="s">
        <v>52</v>
      </c>
      <c r="G48" s="27"/>
      <c r="H48" s="1" t="s">
        <v>108</v>
      </c>
      <c r="I48" s="1" t="s">
        <v>110</v>
      </c>
      <c r="J48" s="4" t="s">
        <v>111</v>
      </c>
      <c r="K48" s="2" t="s">
        <v>26</v>
      </c>
      <c r="L48" s="4" t="s">
        <v>112</v>
      </c>
      <c r="M48" s="2" t="s">
        <v>47</v>
      </c>
      <c r="AB48" s="11"/>
    </row>
    <row r="49" spans="1:28" ht="51" x14ac:dyDescent="0.25">
      <c r="A49" s="1">
        <v>41</v>
      </c>
      <c r="B49" s="17" t="s">
        <v>15</v>
      </c>
      <c r="C49" s="17"/>
      <c r="D49" s="17" t="s">
        <v>16</v>
      </c>
      <c r="E49" s="6" t="s">
        <v>66</v>
      </c>
      <c r="F49" s="7" t="s">
        <v>67</v>
      </c>
      <c r="G49" s="27"/>
      <c r="H49" s="1" t="s">
        <v>108</v>
      </c>
      <c r="I49" s="1" t="s">
        <v>109</v>
      </c>
      <c r="J49" s="9" t="s">
        <v>32</v>
      </c>
      <c r="K49" s="2" t="s">
        <v>26</v>
      </c>
      <c r="L49" s="9">
        <v>25496453</v>
      </c>
      <c r="M49" s="2" t="s">
        <v>47</v>
      </c>
      <c r="AB49" s="11"/>
    </row>
    <row r="50" spans="1:28" ht="51" x14ac:dyDescent="0.25">
      <c r="A50" s="1">
        <v>42</v>
      </c>
      <c r="B50" s="17" t="s">
        <v>15</v>
      </c>
      <c r="C50" s="17"/>
      <c r="D50" s="17" t="s">
        <v>16</v>
      </c>
      <c r="E50" s="6" t="s">
        <v>66</v>
      </c>
      <c r="F50" s="7" t="s">
        <v>67</v>
      </c>
      <c r="G50" s="27"/>
      <c r="H50" s="1" t="s">
        <v>108</v>
      </c>
      <c r="I50" s="1" t="s">
        <v>110</v>
      </c>
      <c r="J50" s="4" t="s">
        <v>111</v>
      </c>
      <c r="K50" s="2" t="s">
        <v>26</v>
      </c>
      <c r="L50" s="4" t="s">
        <v>112</v>
      </c>
      <c r="M50" s="2" t="s">
        <v>47</v>
      </c>
      <c r="AB50" s="11"/>
    </row>
    <row r="51" spans="1:28" ht="51" x14ac:dyDescent="0.25">
      <c r="A51" s="1">
        <v>43</v>
      </c>
      <c r="B51" s="17" t="s">
        <v>15</v>
      </c>
      <c r="C51" s="17"/>
      <c r="D51" s="17" t="s">
        <v>16</v>
      </c>
      <c r="E51" s="6" t="s">
        <v>66</v>
      </c>
      <c r="F51" s="7" t="s">
        <v>67</v>
      </c>
      <c r="G51" s="27"/>
      <c r="H51" s="1" t="s">
        <v>108</v>
      </c>
      <c r="I51" s="1" t="s">
        <v>110</v>
      </c>
      <c r="J51" s="4" t="s">
        <v>111</v>
      </c>
      <c r="K51" s="2" t="s">
        <v>26</v>
      </c>
      <c r="L51" s="4" t="s">
        <v>112</v>
      </c>
      <c r="M51" s="2" t="s">
        <v>47</v>
      </c>
      <c r="AB51" s="11"/>
    </row>
    <row r="52" spans="1:28" ht="51" x14ac:dyDescent="0.25">
      <c r="A52" s="1">
        <v>44</v>
      </c>
      <c r="B52" s="17" t="s">
        <v>15</v>
      </c>
      <c r="C52" s="17"/>
      <c r="D52" s="17" t="s">
        <v>16</v>
      </c>
      <c r="E52" s="6" t="s">
        <v>66</v>
      </c>
      <c r="F52" s="7" t="s">
        <v>67</v>
      </c>
      <c r="G52" s="27"/>
      <c r="H52" s="1" t="s">
        <v>108</v>
      </c>
      <c r="I52" s="1" t="s">
        <v>110</v>
      </c>
      <c r="J52" s="4" t="s">
        <v>111</v>
      </c>
      <c r="K52" s="2" t="s">
        <v>26</v>
      </c>
      <c r="L52" s="4" t="s">
        <v>112</v>
      </c>
      <c r="M52" s="2" t="s">
        <v>47</v>
      </c>
      <c r="AB52" s="11"/>
    </row>
    <row r="53" spans="1:28" ht="45" x14ac:dyDescent="0.25">
      <c r="A53" s="1">
        <v>45</v>
      </c>
      <c r="B53" s="17" t="s">
        <v>15</v>
      </c>
      <c r="C53" s="17"/>
      <c r="D53" s="17" t="s">
        <v>16</v>
      </c>
      <c r="E53" s="7" t="s">
        <v>68</v>
      </c>
      <c r="F53" s="7" t="s">
        <v>69</v>
      </c>
      <c r="G53" s="27"/>
      <c r="H53" s="1" t="s">
        <v>108</v>
      </c>
      <c r="I53" s="1" t="s">
        <v>109</v>
      </c>
      <c r="J53" s="9" t="s">
        <v>70</v>
      </c>
      <c r="K53" s="2" t="s">
        <v>26</v>
      </c>
      <c r="L53" s="9">
        <v>26905097</v>
      </c>
      <c r="M53" s="2" t="s">
        <v>47</v>
      </c>
      <c r="AB53" s="11"/>
    </row>
    <row r="54" spans="1:28" ht="45" x14ac:dyDescent="0.25">
      <c r="A54" s="1">
        <v>46</v>
      </c>
      <c r="B54" s="17" t="s">
        <v>15</v>
      </c>
      <c r="C54" s="17"/>
      <c r="D54" s="17" t="s">
        <v>16</v>
      </c>
      <c r="E54" s="7" t="s">
        <v>68</v>
      </c>
      <c r="F54" s="7" t="s">
        <v>69</v>
      </c>
      <c r="G54" s="27"/>
      <c r="H54" s="1" t="s">
        <v>108</v>
      </c>
      <c r="I54" s="1" t="s">
        <v>110</v>
      </c>
      <c r="J54" s="9" t="s">
        <v>115</v>
      </c>
      <c r="K54" s="2" t="s">
        <v>26</v>
      </c>
      <c r="L54" s="4" t="s">
        <v>112</v>
      </c>
      <c r="M54" s="2" t="s">
        <v>47</v>
      </c>
      <c r="AB54" s="11"/>
    </row>
    <row r="55" spans="1:28" ht="45" x14ac:dyDescent="0.25">
      <c r="A55" s="1">
        <v>47</v>
      </c>
      <c r="B55" s="17" t="s">
        <v>15</v>
      </c>
      <c r="C55" s="17"/>
      <c r="D55" s="17" t="s">
        <v>16</v>
      </c>
      <c r="E55" s="7" t="s">
        <v>68</v>
      </c>
      <c r="F55" s="7" t="s">
        <v>69</v>
      </c>
      <c r="G55" s="27"/>
      <c r="H55" s="1" t="s">
        <v>108</v>
      </c>
      <c r="I55" s="1" t="s">
        <v>110</v>
      </c>
      <c r="J55" s="9" t="s">
        <v>115</v>
      </c>
      <c r="K55" s="2" t="s">
        <v>26</v>
      </c>
      <c r="L55" s="4" t="s">
        <v>112</v>
      </c>
      <c r="M55" s="2" t="s">
        <v>47</v>
      </c>
      <c r="AB55" s="11"/>
    </row>
    <row r="56" spans="1:28" ht="45" x14ac:dyDescent="0.25">
      <c r="A56" s="1">
        <v>48</v>
      </c>
      <c r="B56" s="17" t="s">
        <v>15</v>
      </c>
      <c r="C56" s="17"/>
      <c r="D56" s="17" t="s">
        <v>16</v>
      </c>
      <c r="E56" s="7" t="s">
        <v>68</v>
      </c>
      <c r="F56" s="7" t="s">
        <v>69</v>
      </c>
      <c r="G56" s="27"/>
      <c r="H56" s="1" t="s">
        <v>108</v>
      </c>
      <c r="I56" s="1" t="s">
        <v>110</v>
      </c>
      <c r="J56" s="9" t="s">
        <v>115</v>
      </c>
      <c r="K56" s="2" t="s">
        <v>26</v>
      </c>
      <c r="L56" s="4" t="s">
        <v>112</v>
      </c>
      <c r="M56" s="2" t="s">
        <v>47</v>
      </c>
      <c r="AB56" s="11"/>
    </row>
    <row r="57" spans="1:28" ht="45" x14ac:dyDescent="0.25">
      <c r="A57" s="1">
        <v>49</v>
      </c>
      <c r="B57" s="17" t="s">
        <v>15</v>
      </c>
      <c r="C57" s="17"/>
      <c r="D57" s="17" t="s">
        <v>16</v>
      </c>
      <c r="E57" s="7" t="s">
        <v>68</v>
      </c>
      <c r="F57" s="7" t="s">
        <v>69</v>
      </c>
      <c r="G57" s="27"/>
      <c r="H57" s="1" t="s">
        <v>108</v>
      </c>
      <c r="I57" s="1" t="s">
        <v>109</v>
      </c>
      <c r="J57" s="9" t="s">
        <v>71</v>
      </c>
      <c r="K57" s="2" t="s">
        <v>26</v>
      </c>
      <c r="L57" s="9">
        <v>3971413</v>
      </c>
      <c r="M57" s="2" t="s">
        <v>47</v>
      </c>
      <c r="AB57" s="11"/>
    </row>
    <row r="58" spans="1:28" ht="51" x14ac:dyDescent="0.25">
      <c r="A58" s="1">
        <v>50</v>
      </c>
      <c r="B58" s="17" t="s">
        <v>15</v>
      </c>
      <c r="C58" s="17"/>
      <c r="D58" s="17" t="s">
        <v>16</v>
      </c>
      <c r="E58" s="6" t="s">
        <v>72</v>
      </c>
      <c r="F58" s="7" t="s">
        <v>73</v>
      </c>
      <c r="G58" s="27"/>
      <c r="H58" s="1" t="s">
        <v>108</v>
      </c>
      <c r="I58" s="1" t="s">
        <v>109</v>
      </c>
      <c r="J58" s="9" t="s">
        <v>74</v>
      </c>
      <c r="K58" s="2" t="s">
        <v>26</v>
      </c>
      <c r="L58" s="9">
        <v>107093352</v>
      </c>
      <c r="M58" s="2" t="s">
        <v>47</v>
      </c>
      <c r="AB58" s="11"/>
    </row>
    <row r="59" spans="1:28" ht="51" x14ac:dyDescent="0.25">
      <c r="A59" s="1">
        <v>51</v>
      </c>
      <c r="B59" s="17" t="s">
        <v>15</v>
      </c>
      <c r="C59" s="17"/>
      <c r="D59" s="17" t="s">
        <v>16</v>
      </c>
      <c r="E59" s="7" t="s">
        <v>75</v>
      </c>
      <c r="F59" s="7" t="s">
        <v>76</v>
      </c>
      <c r="G59" s="27"/>
      <c r="H59" s="1" t="s">
        <v>108</v>
      </c>
      <c r="I59" s="1" t="s">
        <v>109</v>
      </c>
      <c r="J59" s="9" t="s">
        <v>53</v>
      </c>
      <c r="K59" s="2" t="s">
        <v>26</v>
      </c>
      <c r="L59" s="9">
        <v>17622357</v>
      </c>
      <c r="M59" s="2" t="s">
        <v>47</v>
      </c>
      <c r="AB59" s="11"/>
    </row>
    <row r="60" spans="1:28" ht="51" x14ac:dyDescent="0.25">
      <c r="A60" s="1">
        <v>52</v>
      </c>
      <c r="B60" s="17" t="s">
        <v>15</v>
      </c>
      <c r="C60" s="17"/>
      <c r="D60" s="17" t="s">
        <v>16</v>
      </c>
      <c r="E60" s="7" t="s">
        <v>75</v>
      </c>
      <c r="F60" s="7" t="s">
        <v>76</v>
      </c>
      <c r="G60" s="27"/>
      <c r="H60" s="1" t="s">
        <v>108</v>
      </c>
      <c r="I60" s="1" t="s">
        <v>110</v>
      </c>
      <c r="J60" s="4" t="s">
        <v>111</v>
      </c>
      <c r="K60" s="2" t="s">
        <v>26</v>
      </c>
      <c r="L60" s="4" t="s">
        <v>112</v>
      </c>
      <c r="M60" s="2" t="s">
        <v>47</v>
      </c>
      <c r="AB60" s="11"/>
    </row>
    <row r="61" spans="1:28" ht="51" x14ac:dyDescent="0.25">
      <c r="A61" s="1">
        <v>53</v>
      </c>
      <c r="B61" s="17" t="s">
        <v>15</v>
      </c>
      <c r="C61" s="17"/>
      <c r="D61" s="17" t="s">
        <v>16</v>
      </c>
      <c r="E61" s="7" t="s">
        <v>75</v>
      </c>
      <c r="F61" s="7" t="s">
        <v>76</v>
      </c>
      <c r="G61" s="27"/>
      <c r="H61" s="1" t="s">
        <v>108</v>
      </c>
      <c r="I61" s="1" t="s">
        <v>110</v>
      </c>
      <c r="J61" s="4" t="s">
        <v>111</v>
      </c>
      <c r="K61" s="2" t="s">
        <v>26</v>
      </c>
      <c r="L61" s="4" t="s">
        <v>112</v>
      </c>
      <c r="M61" s="2" t="s">
        <v>47</v>
      </c>
      <c r="AB61" s="11"/>
    </row>
    <row r="62" spans="1:28" ht="51" x14ac:dyDescent="0.25">
      <c r="A62" s="1">
        <v>54</v>
      </c>
      <c r="B62" s="17" t="s">
        <v>15</v>
      </c>
      <c r="C62" s="17"/>
      <c r="D62" s="17" t="s">
        <v>16</v>
      </c>
      <c r="E62" s="7" t="s">
        <v>75</v>
      </c>
      <c r="F62" s="7" t="s">
        <v>76</v>
      </c>
      <c r="G62" s="27"/>
      <c r="H62" s="1" t="s">
        <v>108</v>
      </c>
      <c r="I62" s="1" t="s">
        <v>110</v>
      </c>
      <c r="J62" s="4" t="s">
        <v>111</v>
      </c>
      <c r="K62" s="2" t="s">
        <v>26</v>
      </c>
      <c r="L62" s="4" t="s">
        <v>112</v>
      </c>
      <c r="M62" s="2" t="s">
        <v>47</v>
      </c>
      <c r="AB62" s="11"/>
    </row>
    <row r="63" spans="1:28" ht="45" x14ac:dyDescent="0.25">
      <c r="A63" s="1">
        <v>55</v>
      </c>
      <c r="B63" s="17" t="s">
        <v>15</v>
      </c>
      <c r="C63" s="17"/>
      <c r="D63" s="17" t="s">
        <v>16</v>
      </c>
      <c r="E63" s="7" t="s">
        <v>68</v>
      </c>
      <c r="F63" s="7" t="s">
        <v>19</v>
      </c>
      <c r="G63" s="27"/>
      <c r="H63" s="1" t="s">
        <v>108</v>
      </c>
      <c r="I63" s="1" t="s">
        <v>109</v>
      </c>
      <c r="J63" s="9" t="s">
        <v>23</v>
      </c>
      <c r="K63" s="2" t="s">
        <v>26</v>
      </c>
      <c r="L63" s="9">
        <v>26008955</v>
      </c>
      <c r="M63" s="2" t="s">
        <v>47</v>
      </c>
      <c r="AB63" s="11"/>
    </row>
    <row r="64" spans="1:28" ht="45" x14ac:dyDescent="0.25">
      <c r="A64" s="1">
        <v>56</v>
      </c>
      <c r="B64" s="17" t="s">
        <v>15</v>
      </c>
      <c r="C64" s="17"/>
      <c r="D64" s="17" t="s">
        <v>16</v>
      </c>
      <c r="E64" s="7" t="s">
        <v>68</v>
      </c>
      <c r="F64" s="7" t="s">
        <v>19</v>
      </c>
      <c r="G64" s="27"/>
      <c r="H64" s="1" t="s">
        <v>108</v>
      </c>
      <c r="I64" s="1" t="s">
        <v>110</v>
      </c>
      <c r="J64" s="4" t="s">
        <v>111</v>
      </c>
      <c r="K64" s="2" t="s">
        <v>26</v>
      </c>
      <c r="L64" s="4" t="s">
        <v>112</v>
      </c>
      <c r="M64" s="2" t="s">
        <v>47</v>
      </c>
      <c r="AB64" s="11"/>
    </row>
    <row r="65" spans="1:28" ht="45" x14ac:dyDescent="0.25">
      <c r="A65" s="1">
        <v>57</v>
      </c>
      <c r="B65" s="17" t="s">
        <v>15</v>
      </c>
      <c r="C65" s="17"/>
      <c r="D65" s="17" t="s">
        <v>16</v>
      </c>
      <c r="E65" s="7" t="s">
        <v>68</v>
      </c>
      <c r="F65" s="7" t="s">
        <v>19</v>
      </c>
      <c r="G65" s="27"/>
      <c r="H65" s="1" t="s">
        <v>108</v>
      </c>
      <c r="I65" s="1" t="s">
        <v>110</v>
      </c>
      <c r="J65" s="4" t="s">
        <v>111</v>
      </c>
      <c r="K65" s="2" t="s">
        <v>26</v>
      </c>
      <c r="L65" s="4" t="s">
        <v>112</v>
      </c>
      <c r="M65" s="2" t="s">
        <v>47</v>
      </c>
      <c r="AB65" s="11"/>
    </row>
    <row r="66" spans="1:28" ht="45" x14ac:dyDescent="0.25">
      <c r="A66" s="1">
        <v>58</v>
      </c>
      <c r="B66" s="17" t="s">
        <v>15</v>
      </c>
      <c r="C66" s="17"/>
      <c r="D66" s="17" t="s">
        <v>16</v>
      </c>
      <c r="E66" s="7" t="s">
        <v>68</v>
      </c>
      <c r="F66" s="7" t="s">
        <v>19</v>
      </c>
      <c r="G66" s="27"/>
      <c r="H66" s="1" t="s">
        <v>108</v>
      </c>
      <c r="I66" s="1" t="s">
        <v>110</v>
      </c>
      <c r="J66" s="4" t="s">
        <v>111</v>
      </c>
      <c r="K66" s="2" t="s">
        <v>26</v>
      </c>
      <c r="L66" s="4" t="s">
        <v>112</v>
      </c>
      <c r="M66" s="2" t="s">
        <v>47</v>
      </c>
      <c r="AB66" s="11"/>
    </row>
    <row r="67" spans="1:28" ht="45" x14ac:dyDescent="0.25">
      <c r="A67" s="1">
        <v>59</v>
      </c>
      <c r="B67" s="17" t="s">
        <v>15</v>
      </c>
      <c r="C67" s="17"/>
      <c r="D67" s="17" t="s">
        <v>16</v>
      </c>
      <c r="E67" s="7" t="s">
        <v>77</v>
      </c>
      <c r="F67" s="7" t="s">
        <v>78</v>
      </c>
      <c r="G67" s="27"/>
      <c r="H67" s="1" t="s">
        <v>108</v>
      </c>
      <c r="I67" s="1" t="s">
        <v>109</v>
      </c>
      <c r="J67" s="9" t="s">
        <v>79</v>
      </c>
      <c r="K67" s="2" t="s">
        <v>26</v>
      </c>
      <c r="L67" s="9">
        <v>25475417</v>
      </c>
      <c r="M67" s="2" t="s">
        <v>47</v>
      </c>
      <c r="AB67" s="11"/>
    </row>
    <row r="68" spans="1:28" ht="45" x14ac:dyDescent="0.25">
      <c r="A68" s="1">
        <v>60</v>
      </c>
      <c r="B68" s="17" t="s">
        <v>15</v>
      </c>
      <c r="C68" s="17"/>
      <c r="D68" s="17" t="s">
        <v>16</v>
      </c>
      <c r="E68" s="7" t="s">
        <v>77</v>
      </c>
      <c r="F68" s="7" t="s">
        <v>78</v>
      </c>
      <c r="G68" s="27"/>
      <c r="H68" s="1" t="s">
        <v>108</v>
      </c>
      <c r="I68" s="1" t="s">
        <v>110</v>
      </c>
      <c r="J68" s="4" t="s">
        <v>111</v>
      </c>
      <c r="K68" s="2" t="s">
        <v>26</v>
      </c>
      <c r="L68" s="4" t="s">
        <v>112</v>
      </c>
      <c r="M68" s="2" t="s">
        <v>47</v>
      </c>
      <c r="AB68" s="11"/>
    </row>
    <row r="69" spans="1:28" ht="45" x14ac:dyDescent="0.25">
      <c r="A69" s="1">
        <v>61</v>
      </c>
      <c r="B69" s="17" t="s">
        <v>15</v>
      </c>
      <c r="C69" s="17"/>
      <c r="D69" s="17" t="s">
        <v>16</v>
      </c>
      <c r="E69" s="7" t="s">
        <v>77</v>
      </c>
      <c r="F69" s="7" t="s">
        <v>78</v>
      </c>
      <c r="G69" s="27"/>
      <c r="H69" s="1" t="s">
        <v>108</v>
      </c>
      <c r="I69" s="1" t="s">
        <v>110</v>
      </c>
      <c r="J69" s="4" t="s">
        <v>111</v>
      </c>
      <c r="K69" s="2" t="s">
        <v>26</v>
      </c>
      <c r="L69" s="4" t="s">
        <v>112</v>
      </c>
      <c r="M69" s="2" t="s">
        <v>47</v>
      </c>
      <c r="AB69" s="11"/>
    </row>
    <row r="70" spans="1:28" ht="45" x14ac:dyDescent="0.25">
      <c r="A70" s="1">
        <v>62</v>
      </c>
      <c r="B70" s="17" t="s">
        <v>15</v>
      </c>
      <c r="C70" s="17"/>
      <c r="D70" s="17" t="s">
        <v>16</v>
      </c>
      <c r="E70" s="7" t="s">
        <v>77</v>
      </c>
      <c r="F70" s="7" t="s">
        <v>78</v>
      </c>
      <c r="G70" s="27"/>
      <c r="H70" s="1" t="s">
        <v>108</v>
      </c>
      <c r="I70" s="1" t="s">
        <v>110</v>
      </c>
      <c r="J70" s="4" t="s">
        <v>111</v>
      </c>
      <c r="K70" s="2" t="s">
        <v>26</v>
      </c>
      <c r="L70" s="4" t="s">
        <v>112</v>
      </c>
      <c r="M70" s="2" t="s">
        <v>47</v>
      </c>
      <c r="AB70" s="11"/>
    </row>
    <row r="71" spans="1:28" ht="45" x14ac:dyDescent="0.25">
      <c r="A71" s="1">
        <v>63</v>
      </c>
      <c r="B71" s="17" t="s">
        <v>15</v>
      </c>
      <c r="C71" s="17"/>
      <c r="D71" s="17" t="s">
        <v>16</v>
      </c>
      <c r="E71" s="8" t="s">
        <v>20</v>
      </c>
      <c r="F71" s="8" t="s">
        <v>80</v>
      </c>
      <c r="G71" s="27"/>
      <c r="H71" s="1" t="s">
        <v>108</v>
      </c>
      <c r="I71" s="1" t="s">
        <v>109</v>
      </c>
      <c r="J71" s="3" t="s">
        <v>81</v>
      </c>
      <c r="K71" s="2" t="s">
        <v>26</v>
      </c>
      <c r="L71" s="3">
        <v>26290154</v>
      </c>
      <c r="M71" s="2" t="s">
        <v>47</v>
      </c>
      <c r="AB71" s="11"/>
    </row>
    <row r="72" spans="1:28" ht="51" x14ac:dyDescent="0.25">
      <c r="A72" s="1">
        <v>64</v>
      </c>
      <c r="B72" s="17" t="s">
        <v>15</v>
      </c>
      <c r="C72" s="17"/>
      <c r="D72" s="17" t="s">
        <v>16</v>
      </c>
      <c r="E72" s="8" t="s">
        <v>20</v>
      </c>
      <c r="F72" s="8" t="s">
        <v>82</v>
      </c>
      <c r="G72" s="27"/>
      <c r="H72" s="1" t="s">
        <v>108</v>
      </c>
      <c r="I72" s="1" t="s">
        <v>109</v>
      </c>
      <c r="J72" s="3" t="s">
        <v>18</v>
      </c>
      <c r="K72" s="2" t="s">
        <v>26</v>
      </c>
      <c r="L72" s="3">
        <v>37879713</v>
      </c>
      <c r="M72" s="2" t="s">
        <v>47</v>
      </c>
      <c r="AB72" s="11"/>
    </row>
    <row r="73" spans="1:28" ht="45" x14ac:dyDescent="0.25">
      <c r="A73" s="1">
        <v>65</v>
      </c>
      <c r="B73" s="17" t="s">
        <v>15</v>
      </c>
      <c r="C73" s="17"/>
      <c r="D73" s="17" t="s">
        <v>16</v>
      </c>
      <c r="E73" s="8" t="s">
        <v>90</v>
      </c>
      <c r="F73" s="8" t="s">
        <v>91</v>
      </c>
      <c r="G73" s="27"/>
      <c r="H73" s="1" t="s">
        <v>108</v>
      </c>
      <c r="I73" s="1" t="s">
        <v>109</v>
      </c>
      <c r="J73" s="3" t="s">
        <v>53</v>
      </c>
      <c r="K73" s="2" t="s">
        <v>26</v>
      </c>
      <c r="L73" s="3">
        <v>26910770</v>
      </c>
      <c r="M73" s="2" t="s">
        <v>47</v>
      </c>
      <c r="AB73" s="11"/>
    </row>
    <row r="74" spans="1:28" ht="45" x14ac:dyDescent="0.25">
      <c r="A74" s="1">
        <v>66</v>
      </c>
      <c r="B74" s="17" t="s">
        <v>15</v>
      </c>
      <c r="C74" s="17"/>
      <c r="D74" s="17" t="s">
        <v>16</v>
      </c>
      <c r="E74" s="8" t="s">
        <v>90</v>
      </c>
      <c r="F74" s="8" t="s">
        <v>91</v>
      </c>
      <c r="G74" s="27"/>
      <c r="H74" s="1" t="s">
        <v>108</v>
      </c>
      <c r="I74" s="1" t="s">
        <v>110</v>
      </c>
      <c r="J74" s="3" t="s">
        <v>116</v>
      </c>
      <c r="K74" s="2" t="s">
        <v>26</v>
      </c>
      <c r="L74" s="4" t="s">
        <v>112</v>
      </c>
      <c r="M74" s="2" t="s">
        <v>47</v>
      </c>
      <c r="AB74" s="11"/>
    </row>
    <row r="75" spans="1:28" ht="45" x14ac:dyDescent="0.25">
      <c r="A75" s="1">
        <v>67</v>
      </c>
      <c r="B75" s="17" t="s">
        <v>15</v>
      </c>
      <c r="C75" s="17"/>
      <c r="D75" s="17" t="s">
        <v>16</v>
      </c>
      <c r="E75" s="8" t="s">
        <v>90</v>
      </c>
      <c r="F75" s="8" t="s">
        <v>91</v>
      </c>
      <c r="G75" s="27"/>
      <c r="H75" s="1" t="s">
        <v>108</v>
      </c>
      <c r="I75" s="1" t="s">
        <v>110</v>
      </c>
      <c r="J75" s="3" t="s">
        <v>116</v>
      </c>
      <c r="K75" s="2" t="s">
        <v>26</v>
      </c>
      <c r="L75" s="4" t="s">
        <v>112</v>
      </c>
      <c r="M75" s="2" t="s">
        <v>47</v>
      </c>
      <c r="AB75" s="11"/>
    </row>
    <row r="76" spans="1:28" ht="45" x14ac:dyDescent="0.25">
      <c r="A76" s="1">
        <v>68</v>
      </c>
      <c r="B76" s="17" t="s">
        <v>15</v>
      </c>
      <c r="C76" s="17"/>
      <c r="D76" s="17" t="s">
        <v>16</v>
      </c>
      <c r="E76" s="8" t="s">
        <v>90</v>
      </c>
      <c r="F76" s="8" t="s">
        <v>91</v>
      </c>
      <c r="G76" s="27"/>
      <c r="H76" s="1" t="s">
        <v>108</v>
      </c>
      <c r="I76" s="1" t="s">
        <v>110</v>
      </c>
      <c r="J76" s="3" t="s">
        <v>116</v>
      </c>
      <c r="K76" s="2" t="s">
        <v>26</v>
      </c>
      <c r="L76" s="4" t="s">
        <v>112</v>
      </c>
      <c r="M76" s="2" t="s">
        <v>47</v>
      </c>
      <c r="AB76" s="11"/>
    </row>
    <row r="77" spans="1:28" ht="45" x14ac:dyDescent="0.25">
      <c r="A77" s="1">
        <v>69</v>
      </c>
      <c r="B77" s="17" t="s">
        <v>15</v>
      </c>
      <c r="C77" s="17"/>
      <c r="D77" s="17" t="s">
        <v>16</v>
      </c>
      <c r="E77" s="8" t="s">
        <v>36</v>
      </c>
      <c r="F77" s="8" t="s">
        <v>95</v>
      </c>
      <c r="G77" s="27"/>
      <c r="H77" s="1" t="s">
        <v>108</v>
      </c>
      <c r="I77" s="1" t="s">
        <v>109</v>
      </c>
      <c r="J77" s="3" t="s">
        <v>33</v>
      </c>
      <c r="K77" s="2" t="s">
        <v>26</v>
      </c>
      <c r="L77" s="3">
        <v>26911166</v>
      </c>
      <c r="M77" s="2" t="s">
        <v>47</v>
      </c>
      <c r="AB77" s="11"/>
    </row>
    <row r="78" spans="1:28" ht="45" x14ac:dyDescent="0.25">
      <c r="A78" s="1">
        <v>70</v>
      </c>
      <c r="B78" s="17" t="s">
        <v>15</v>
      </c>
      <c r="C78" s="17"/>
      <c r="D78" s="17" t="s">
        <v>16</v>
      </c>
      <c r="E78" s="8" t="s">
        <v>36</v>
      </c>
      <c r="F78" s="8" t="s">
        <v>95</v>
      </c>
      <c r="G78" s="27"/>
      <c r="H78" s="1" t="s">
        <v>108</v>
      </c>
      <c r="I78" s="1" t="s">
        <v>110</v>
      </c>
      <c r="J78" s="3" t="s">
        <v>114</v>
      </c>
      <c r="K78" s="2" t="s">
        <v>26</v>
      </c>
      <c r="L78" s="4" t="s">
        <v>112</v>
      </c>
      <c r="M78" s="2" t="s">
        <v>47</v>
      </c>
      <c r="AB78" s="11"/>
    </row>
    <row r="79" spans="1:28" ht="45" x14ac:dyDescent="0.25">
      <c r="A79" s="1">
        <v>71</v>
      </c>
      <c r="B79" s="17" t="s">
        <v>15</v>
      </c>
      <c r="C79" s="17"/>
      <c r="D79" s="17" t="s">
        <v>16</v>
      </c>
      <c r="E79" s="8" t="s">
        <v>36</v>
      </c>
      <c r="F79" s="8" t="s">
        <v>95</v>
      </c>
      <c r="G79" s="27"/>
      <c r="H79" s="1" t="s">
        <v>108</v>
      </c>
      <c r="I79" s="1" t="s">
        <v>110</v>
      </c>
      <c r="J79" s="3" t="s">
        <v>114</v>
      </c>
      <c r="K79" s="2" t="s">
        <v>26</v>
      </c>
      <c r="L79" s="4" t="s">
        <v>112</v>
      </c>
      <c r="M79" s="2" t="s">
        <v>47</v>
      </c>
      <c r="AB79" s="11"/>
    </row>
    <row r="80" spans="1:28" ht="45" x14ac:dyDescent="0.25">
      <c r="A80" s="1">
        <v>72</v>
      </c>
      <c r="B80" s="17" t="s">
        <v>15</v>
      </c>
      <c r="C80" s="17"/>
      <c r="D80" s="17" t="s">
        <v>16</v>
      </c>
      <c r="E80" s="8" t="s">
        <v>36</v>
      </c>
      <c r="F80" s="8" t="s">
        <v>95</v>
      </c>
      <c r="G80" s="27"/>
      <c r="H80" s="1" t="s">
        <v>108</v>
      </c>
      <c r="I80" s="1" t="s">
        <v>110</v>
      </c>
      <c r="J80" s="3" t="s">
        <v>114</v>
      </c>
      <c r="K80" s="2" t="s">
        <v>26</v>
      </c>
      <c r="L80" s="4" t="s">
        <v>112</v>
      </c>
      <c r="M80" s="2" t="s">
        <v>47</v>
      </c>
      <c r="AB80" s="11"/>
    </row>
    <row r="81" spans="1:13" ht="45" x14ac:dyDescent="0.25">
      <c r="A81" s="1">
        <v>73</v>
      </c>
      <c r="B81" s="17" t="s">
        <v>15</v>
      </c>
      <c r="C81" s="17"/>
      <c r="D81" s="17" t="s">
        <v>16</v>
      </c>
      <c r="E81" s="5" t="s">
        <v>22</v>
      </c>
      <c r="F81" s="5" t="s">
        <v>96</v>
      </c>
      <c r="G81" s="27"/>
      <c r="H81" s="1" t="s">
        <v>108</v>
      </c>
      <c r="I81" s="1" t="s">
        <v>109</v>
      </c>
      <c r="J81" s="3" t="s">
        <v>97</v>
      </c>
      <c r="K81" s="2" t="s">
        <v>26</v>
      </c>
      <c r="L81" s="3">
        <v>27458562</v>
      </c>
      <c r="M81" s="2" t="s">
        <v>47</v>
      </c>
    </row>
    <row r="82" spans="1:13" ht="45" x14ac:dyDescent="0.25">
      <c r="A82" s="1">
        <v>74</v>
      </c>
      <c r="B82" s="17" t="s">
        <v>15</v>
      </c>
      <c r="C82" s="17"/>
      <c r="D82" s="17" t="s">
        <v>16</v>
      </c>
      <c r="E82" s="5" t="s">
        <v>22</v>
      </c>
      <c r="F82" s="5" t="s">
        <v>96</v>
      </c>
      <c r="G82" s="27"/>
      <c r="H82" s="1" t="s">
        <v>108</v>
      </c>
      <c r="I82" s="1" t="s">
        <v>110</v>
      </c>
      <c r="J82" s="3" t="s">
        <v>114</v>
      </c>
      <c r="K82" s="2" t="s">
        <v>26</v>
      </c>
      <c r="L82" s="4" t="s">
        <v>112</v>
      </c>
      <c r="M82" s="2" t="s">
        <v>47</v>
      </c>
    </row>
    <row r="83" spans="1:13" ht="45" x14ac:dyDescent="0.25">
      <c r="A83" s="1">
        <v>75</v>
      </c>
      <c r="B83" s="17" t="s">
        <v>15</v>
      </c>
      <c r="C83" s="17"/>
      <c r="D83" s="17" t="s">
        <v>16</v>
      </c>
      <c r="E83" s="5" t="s">
        <v>22</v>
      </c>
      <c r="F83" s="5" t="s">
        <v>96</v>
      </c>
      <c r="G83" s="27"/>
      <c r="H83" s="1" t="s">
        <v>108</v>
      </c>
      <c r="I83" s="1" t="s">
        <v>110</v>
      </c>
      <c r="J83" s="3" t="s">
        <v>114</v>
      </c>
      <c r="K83" s="2" t="s">
        <v>26</v>
      </c>
      <c r="L83" s="4" t="s">
        <v>112</v>
      </c>
      <c r="M83" s="2" t="s">
        <v>47</v>
      </c>
    </row>
    <row r="84" spans="1:13" ht="45" x14ac:dyDescent="0.25">
      <c r="A84" s="1">
        <v>76</v>
      </c>
      <c r="B84" s="17" t="s">
        <v>15</v>
      </c>
      <c r="C84" s="17"/>
      <c r="D84" s="17" t="s">
        <v>16</v>
      </c>
      <c r="E84" s="5" t="s">
        <v>22</v>
      </c>
      <c r="F84" s="5" t="s">
        <v>96</v>
      </c>
      <c r="G84" s="27"/>
      <c r="H84" s="1" t="s">
        <v>108</v>
      </c>
      <c r="I84" s="1" t="s">
        <v>110</v>
      </c>
      <c r="J84" s="3" t="s">
        <v>114</v>
      </c>
      <c r="K84" s="2" t="s">
        <v>26</v>
      </c>
      <c r="L84" s="4" t="s">
        <v>112</v>
      </c>
      <c r="M84" s="2" t="s">
        <v>47</v>
      </c>
    </row>
    <row r="85" spans="1:13" ht="45" x14ac:dyDescent="0.25">
      <c r="A85" s="1">
        <v>77</v>
      </c>
      <c r="B85" s="17" t="s">
        <v>15</v>
      </c>
      <c r="C85" s="17"/>
      <c r="D85" s="17" t="s">
        <v>16</v>
      </c>
      <c r="E85" s="7" t="s">
        <v>22</v>
      </c>
      <c r="F85" s="7" t="s">
        <v>98</v>
      </c>
      <c r="G85" s="27"/>
      <c r="H85" s="1" t="s">
        <v>108</v>
      </c>
      <c r="I85" s="1" t="s">
        <v>109</v>
      </c>
      <c r="J85" s="3" t="s">
        <v>32</v>
      </c>
      <c r="K85" s="2" t="s">
        <v>26</v>
      </c>
      <c r="L85" s="3">
        <v>27424432</v>
      </c>
      <c r="M85" s="2" t="s">
        <v>47</v>
      </c>
    </row>
    <row r="86" spans="1:13" ht="45" x14ac:dyDescent="0.25">
      <c r="A86" s="1">
        <v>78</v>
      </c>
      <c r="B86" s="17" t="s">
        <v>15</v>
      </c>
      <c r="C86" s="17"/>
      <c r="D86" s="17" t="s">
        <v>16</v>
      </c>
      <c r="E86" s="7" t="s">
        <v>22</v>
      </c>
      <c r="F86" s="7" t="s">
        <v>98</v>
      </c>
      <c r="G86" s="27"/>
      <c r="H86" s="1" t="s">
        <v>108</v>
      </c>
      <c r="I86" s="1" t="s">
        <v>110</v>
      </c>
      <c r="J86" s="3" t="s">
        <v>114</v>
      </c>
      <c r="K86" s="2" t="s">
        <v>26</v>
      </c>
      <c r="L86" s="4" t="s">
        <v>112</v>
      </c>
      <c r="M86" s="2" t="s">
        <v>47</v>
      </c>
    </row>
    <row r="87" spans="1:13" ht="45" x14ac:dyDescent="0.25">
      <c r="A87" s="1">
        <v>79</v>
      </c>
      <c r="B87" s="17" t="s">
        <v>15</v>
      </c>
      <c r="C87" s="17"/>
      <c r="D87" s="17" t="s">
        <v>16</v>
      </c>
      <c r="E87" s="7" t="s">
        <v>22</v>
      </c>
      <c r="F87" s="7" t="s">
        <v>98</v>
      </c>
      <c r="G87" s="27"/>
      <c r="H87" s="1" t="s">
        <v>108</v>
      </c>
      <c r="I87" s="1" t="s">
        <v>110</v>
      </c>
      <c r="J87" s="3" t="s">
        <v>114</v>
      </c>
      <c r="K87" s="2" t="s">
        <v>26</v>
      </c>
      <c r="L87" s="4" t="s">
        <v>112</v>
      </c>
      <c r="M87" s="2" t="s">
        <v>47</v>
      </c>
    </row>
    <row r="88" spans="1:13" ht="45" x14ac:dyDescent="0.25">
      <c r="A88" s="1">
        <v>80</v>
      </c>
      <c r="B88" s="17" t="s">
        <v>15</v>
      </c>
      <c r="C88" s="17"/>
      <c r="D88" s="17" t="s">
        <v>16</v>
      </c>
      <c r="E88" s="7" t="s">
        <v>22</v>
      </c>
      <c r="F88" s="7" t="s">
        <v>98</v>
      </c>
      <c r="G88" s="27"/>
      <c r="H88" s="1" t="s">
        <v>108</v>
      </c>
      <c r="I88" s="1" t="s">
        <v>110</v>
      </c>
      <c r="J88" s="3" t="s">
        <v>114</v>
      </c>
      <c r="K88" s="2" t="s">
        <v>26</v>
      </c>
      <c r="L88" s="4" t="s">
        <v>112</v>
      </c>
      <c r="M88" s="2" t="s">
        <v>47</v>
      </c>
    </row>
    <row r="89" spans="1:13" ht="45" x14ac:dyDescent="0.25">
      <c r="A89" s="1">
        <v>81</v>
      </c>
      <c r="B89" s="17" t="s">
        <v>15</v>
      </c>
      <c r="C89" s="17"/>
      <c r="D89" s="17" t="s">
        <v>16</v>
      </c>
      <c r="E89" s="7" t="s">
        <v>37</v>
      </c>
      <c r="F89" s="7" t="s">
        <v>35</v>
      </c>
      <c r="G89" s="27"/>
      <c r="H89" s="1" t="s">
        <v>108</v>
      </c>
      <c r="I89" s="1" t="s">
        <v>109</v>
      </c>
      <c r="J89" s="3" t="s">
        <v>99</v>
      </c>
      <c r="K89" s="2" t="s">
        <v>26</v>
      </c>
      <c r="L89" s="3">
        <v>1192606</v>
      </c>
      <c r="M89" s="2" t="s">
        <v>47</v>
      </c>
    </row>
    <row r="90" spans="1:13" ht="45" x14ac:dyDescent="0.25">
      <c r="A90" s="1">
        <v>82</v>
      </c>
      <c r="B90" s="17" t="s">
        <v>15</v>
      </c>
      <c r="C90" s="17"/>
      <c r="D90" s="17" t="s">
        <v>16</v>
      </c>
      <c r="E90" s="7" t="s">
        <v>37</v>
      </c>
      <c r="F90" s="7" t="s">
        <v>35</v>
      </c>
      <c r="G90" s="27"/>
      <c r="H90" s="1" t="s">
        <v>108</v>
      </c>
      <c r="I90" s="1" t="s">
        <v>110</v>
      </c>
      <c r="J90" s="3" t="s">
        <v>114</v>
      </c>
      <c r="K90" s="2" t="s">
        <v>26</v>
      </c>
      <c r="L90" s="4" t="s">
        <v>112</v>
      </c>
      <c r="M90" s="2" t="s">
        <v>47</v>
      </c>
    </row>
    <row r="91" spans="1:13" ht="45" x14ac:dyDescent="0.25">
      <c r="A91" s="1">
        <v>83</v>
      </c>
      <c r="B91" s="17" t="s">
        <v>15</v>
      </c>
      <c r="C91" s="17"/>
      <c r="D91" s="17" t="s">
        <v>16</v>
      </c>
      <c r="E91" s="7" t="s">
        <v>37</v>
      </c>
      <c r="F91" s="7" t="s">
        <v>35</v>
      </c>
      <c r="G91" s="27"/>
      <c r="H91" s="1" t="s">
        <v>108</v>
      </c>
      <c r="I91" s="1" t="s">
        <v>110</v>
      </c>
      <c r="J91" s="3" t="s">
        <v>114</v>
      </c>
      <c r="K91" s="2" t="s">
        <v>26</v>
      </c>
      <c r="L91" s="4" t="s">
        <v>112</v>
      </c>
      <c r="M91" s="2" t="s">
        <v>47</v>
      </c>
    </row>
    <row r="92" spans="1:13" ht="45" x14ac:dyDescent="0.25">
      <c r="A92" s="1">
        <v>84</v>
      </c>
      <c r="B92" s="17" t="s">
        <v>15</v>
      </c>
      <c r="C92" s="17"/>
      <c r="D92" s="17" t="s">
        <v>16</v>
      </c>
      <c r="E92" s="7" t="s">
        <v>37</v>
      </c>
      <c r="F92" s="7" t="s">
        <v>35</v>
      </c>
      <c r="G92" s="27"/>
      <c r="H92" s="1" t="s">
        <v>108</v>
      </c>
      <c r="I92" s="1" t="s">
        <v>110</v>
      </c>
      <c r="J92" s="3" t="s">
        <v>114</v>
      </c>
      <c r="K92" s="2" t="s">
        <v>26</v>
      </c>
      <c r="L92" s="4" t="s">
        <v>112</v>
      </c>
      <c r="M92" s="2" t="s">
        <v>47</v>
      </c>
    </row>
    <row r="93" spans="1:13" ht="51" x14ac:dyDescent="0.25">
      <c r="A93" s="1">
        <v>85</v>
      </c>
      <c r="B93" s="17" t="s">
        <v>15</v>
      </c>
      <c r="C93" s="17"/>
      <c r="D93" s="25" t="s">
        <v>27</v>
      </c>
      <c r="E93" s="5" t="s">
        <v>28</v>
      </c>
      <c r="F93" s="5" t="s">
        <v>100</v>
      </c>
      <c r="G93" s="27"/>
      <c r="H93" s="1" t="s">
        <v>108</v>
      </c>
      <c r="I93" s="1" t="s">
        <v>109</v>
      </c>
      <c r="J93" s="3" t="s">
        <v>43</v>
      </c>
      <c r="K93" s="2" t="s">
        <v>26</v>
      </c>
      <c r="L93" s="4" t="s">
        <v>101</v>
      </c>
      <c r="M93" s="2" t="s">
        <v>47</v>
      </c>
    </row>
    <row r="94" spans="1:13" ht="51" x14ac:dyDescent="0.25">
      <c r="A94" s="1">
        <v>86</v>
      </c>
      <c r="B94" s="17" t="s">
        <v>15</v>
      </c>
      <c r="C94" s="17"/>
      <c r="D94" s="25" t="s">
        <v>27</v>
      </c>
      <c r="E94" s="5" t="s">
        <v>28</v>
      </c>
      <c r="F94" s="5" t="s">
        <v>100</v>
      </c>
      <c r="G94" s="27"/>
      <c r="H94" s="1" t="s">
        <v>108</v>
      </c>
      <c r="I94" s="1" t="s">
        <v>110</v>
      </c>
      <c r="J94" s="3" t="s">
        <v>114</v>
      </c>
      <c r="K94" s="2" t="s">
        <v>26</v>
      </c>
      <c r="L94" s="4" t="s">
        <v>112</v>
      </c>
      <c r="M94" s="2" t="s">
        <v>47</v>
      </c>
    </row>
    <row r="95" spans="1:13" ht="51" x14ac:dyDescent="0.25">
      <c r="A95" s="1">
        <v>87</v>
      </c>
      <c r="B95" s="17" t="s">
        <v>15</v>
      </c>
      <c r="C95" s="17"/>
      <c r="D95" s="25" t="s">
        <v>27</v>
      </c>
      <c r="E95" s="5" t="s">
        <v>28</v>
      </c>
      <c r="F95" s="5" t="s">
        <v>100</v>
      </c>
      <c r="G95" s="27"/>
      <c r="H95" s="1" t="s">
        <v>108</v>
      </c>
      <c r="I95" s="1" t="s">
        <v>110</v>
      </c>
      <c r="J95" s="3" t="s">
        <v>114</v>
      </c>
      <c r="K95" s="2" t="s">
        <v>26</v>
      </c>
      <c r="L95" s="4" t="s">
        <v>112</v>
      </c>
      <c r="M95" s="2" t="s">
        <v>47</v>
      </c>
    </row>
    <row r="96" spans="1:13" ht="51" x14ac:dyDescent="0.25">
      <c r="A96" s="1">
        <v>88</v>
      </c>
      <c r="B96" s="17" t="s">
        <v>15</v>
      </c>
      <c r="C96" s="17"/>
      <c r="D96" s="25" t="s">
        <v>27</v>
      </c>
      <c r="E96" s="5" t="s">
        <v>28</v>
      </c>
      <c r="F96" s="5" t="s">
        <v>100</v>
      </c>
      <c r="G96" s="27"/>
      <c r="H96" s="1" t="s">
        <v>108</v>
      </c>
      <c r="I96" s="1" t="s">
        <v>110</v>
      </c>
      <c r="J96" s="3" t="s">
        <v>114</v>
      </c>
      <c r="K96" s="2" t="s">
        <v>26</v>
      </c>
      <c r="L96" s="4" t="s">
        <v>112</v>
      </c>
      <c r="M96" s="2" t="s">
        <v>47</v>
      </c>
    </row>
    <row r="97" spans="1:13" ht="51" x14ac:dyDescent="0.25">
      <c r="A97" s="1">
        <v>89</v>
      </c>
      <c r="B97" s="17" t="s">
        <v>15</v>
      </c>
      <c r="C97" s="17"/>
      <c r="D97" s="25" t="s">
        <v>27</v>
      </c>
      <c r="E97" s="5" t="s">
        <v>28</v>
      </c>
      <c r="F97" s="5" t="s">
        <v>102</v>
      </c>
      <c r="G97" s="27"/>
      <c r="H97" s="1" t="s">
        <v>108</v>
      </c>
      <c r="I97" s="1" t="s">
        <v>109</v>
      </c>
      <c r="J97" s="3" t="s">
        <v>103</v>
      </c>
      <c r="K97" s="2" t="s">
        <v>26</v>
      </c>
      <c r="L97" s="4" t="s">
        <v>104</v>
      </c>
      <c r="M97" s="2" t="s">
        <v>47</v>
      </c>
    </row>
    <row r="98" spans="1:13" ht="51" x14ac:dyDescent="0.25">
      <c r="A98" s="1">
        <v>90</v>
      </c>
      <c r="B98" s="17" t="s">
        <v>15</v>
      </c>
      <c r="C98" s="17"/>
      <c r="D98" s="25" t="s">
        <v>27</v>
      </c>
      <c r="E98" s="5" t="s">
        <v>28</v>
      </c>
      <c r="F98" s="5" t="s">
        <v>102</v>
      </c>
      <c r="G98" s="27"/>
      <c r="H98" s="1" t="s">
        <v>108</v>
      </c>
      <c r="I98" s="1" t="s">
        <v>110</v>
      </c>
      <c r="J98" s="3" t="s">
        <v>114</v>
      </c>
      <c r="K98" s="2" t="s">
        <v>26</v>
      </c>
      <c r="L98" s="4" t="s">
        <v>112</v>
      </c>
      <c r="M98" s="2" t="s">
        <v>47</v>
      </c>
    </row>
    <row r="99" spans="1:13" ht="51" x14ac:dyDescent="0.25">
      <c r="A99" s="1">
        <v>91</v>
      </c>
      <c r="B99" s="17" t="s">
        <v>15</v>
      </c>
      <c r="C99" s="17"/>
      <c r="D99" s="25" t="s">
        <v>27</v>
      </c>
      <c r="E99" s="5" t="s">
        <v>28</v>
      </c>
      <c r="F99" s="5" t="s">
        <v>102</v>
      </c>
      <c r="G99" s="27"/>
      <c r="H99" s="1" t="s">
        <v>108</v>
      </c>
      <c r="I99" s="1" t="s">
        <v>110</v>
      </c>
      <c r="J99" s="3" t="s">
        <v>114</v>
      </c>
      <c r="K99" s="2" t="s">
        <v>26</v>
      </c>
      <c r="L99" s="4" t="s">
        <v>112</v>
      </c>
      <c r="M99" s="2" t="s">
        <v>47</v>
      </c>
    </row>
    <row r="100" spans="1:13" ht="51" x14ac:dyDescent="0.25">
      <c r="A100" s="1">
        <v>92</v>
      </c>
      <c r="B100" s="17" t="s">
        <v>15</v>
      </c>
      <c r="C100" s="17"/>
      <c r="D100" s="25" t="s">
        <v>27</v>
      </c>
      <c r="E100" s="5" t="s">
        <v>28</v>
      </c>
      <c r="F100" s="5" t="s">
        <v>102</v>
      </c>
      <c r="G100" s="27"/>
      <c r="H100" s="1" t="s">
        <v>108</v>
      </c>
      <c r="I100" s="1" t="s">
        <v>110</v>
      </c>
      <c r="J100" s="3" t="s">
        <v>114</v>
      </c>
      <c r="K100" s="2" t="s">
        <v>26</v>
      </c>
      <c r="L100" s="4" t="s">
        <v>112</v>
      </c>
      <c r="M100" s="2" t="s">
        <v>47</v>
      </c>
    </row>
    <row r="101" spans="1:13" ht="51" x14ac:dyDescent="0.25">
      <c r="A101" s="1">
        <v>93</v>
      </c>
      <c r="B101" s="17" t="s">
        <v>15</v>
      </c>
      <c r="C101" s="17"/>
      <c r="D101" s="25" t="s">
        <v>27</v>
      </c>
      <c r="E101" s="5" t="s">
        <v>28</v>
      </c>
      <c r="F101" s="5" t="s">
        <v>102</v>
      </c>
      <c r="G101" s="27"/>
      <c r="H101" s="1" t="s">
        <v>108</v>
      </c>
      <c r="I101" s="1" t="s">
        <v>109</v>
      </c>
      <c r="J101" s="3" t="s">
        <v>103</v>
      </c>
      <c r="K101" s="2" t="s">
        <v>26</v>
      </c>
      <c r="L101" s="4" t="s">
        <v>105</v>
      </c>
      <c r="M101" s="2" t="s">
        <v>47</v>
      </c>
    </row>
    <row r="102" spans="1:13" ht="51" x14ac:dyDescent="0.25">
      <c r="A102" s="1">
        <v>94</v>
      </c>
      <c r="B102" s="17" t="s">
        <v>15</v>
      </c>
      <c r="C102" s="17"/>
      <c r="D102" s="25" t="s">
        <v>27</v>
      </c>
      <c r="E102" s="5" t="s">
        <v>28</v>
      </c>
      <c r="F102" s="5" t="s">
        <v>102</v>
      </c>
      <c r="G102" s="27"/>
      <c r="H102" s="1" t="s">
        <v>108</v>
      </c>
      <c r="I102" s="1" t="s">
        <v>110</v>
      </c>
      <c r="J102" s="3" t="s">
        <v>114</v>
      </c>
      <c r="K102" s="2" t="s">
        <v>26</v>
      </c>
      <c r="L102" s="4" t="s">
        <v>112</v>
      </c>
      <c r="M102" s="2" t="s">
        <v>47</v>
      </c>
    </row>
    <row r="103" spans="1:13" ht="51" x14ac:dyDescent="0.25">
      <c r="A103" s="1">
        <v>95</v>
      </c>
      <c r="B103" s="17" t="s">
        <v>15</v>
      </c>
      <c r="C103" s="17"/>
      <c r="D103" s="25" t="s">
        <v>27</v>
      </c>
      <c r="E103" s="5" t="s">
        <v>28</v>
      </c>
      <c r="F103" s="5" t="s">
        <v>102</v>
      </c>
      <c r="G103" s="27"/>
      <c r="H103" s="1" t="s">
        <v>108</v>
      </c>
      <c r="I103" s="1" t="s">
        <v>110</v>
      </c>
      <c r="J103" s="3" t="s">
        <v>114</v>
      </c>
      <c r="K103" s="2" t="s">
        <v>26</v>
      </c>
      <c r="L103" s="4" t="s">
        <v>112</v>
      </c>
      <c r="M103" s="2" t="s">
        <v>47</v>
      </c>
    </row>
    <row r="104" spans="1:13" ht="51" x14ac:dyDescent="0.25">
      <c r="A104" s="1">
        <v>96</v>
      </c>
      <c r="B104" s="17" t="s">
        <v>15</v>
      </c>
      <c r="C104" s="17"/>
      <c r="D104" s="25" t="s">
        <v>27</v>
      </c>
      <c r="E104" s="5" t="s">
        <v>28</v>
      </c>
      <c r="F104" s="5" t="s">
        <v>102</v>
      </c>
      <c r="G104" s="27"/>
      <c r="H104" s="1" t="s">
        <v>108</v>
      </c>
      <c r="I104" s="1" t="s">
        <v>110</v>
      </c>
      <c r="J104" s="3" t="s">
        <v>114</v>
      </c>
      <c r="K104" s="2" t="s">
        <v>26</v>
      </c>
      <c r="L104" s="4" t="s">
        <v>112</v>
      </c>
      <c r="M104" s="2" t="s">
        <v>47</v>
      </c>
    </row>
    <row r="105" spans="1:13" ht="51" x14ac:dyDescent="0.25">
      <c r="A105" s="1">
        <v>97</v>
      </c>
      <c r="B105" s="17" t="s">
        <v>15</v>
      </c>
      <c r="C105" s="17"/>
      <c r="D105" s="25" t="s">
        <v>27</v>
      </c>
      <c r="E105" s="5" t="s">
        <v>28</v>
      </c>
      <c r="F105" s="5" t="s">
        <v>102</v>
      </c>
      <c r="G105" s="27"/>
      <c r="H105" s="1" t="s">
        <v>108</v>
      </c>
      <c r="I105" s="1" t="s">
        <v>109</v>
      </c>
      <c r="J105" s="3" t="s">
        <v>103</v>
      </c>
      <c r="K105" s="2" t="s">
        <v>26</v>
      </c>
      <c r="L105" s="4" t="s">
        <v>106</v>
      </c>
      <c r="M105" s="2" t="s">
        <v>47</v>
      </c>
    </row>
    <row r="106" spans="1:13" ht="51" x14ac:dyDescent="0.25">
      <c r="A106" s="1">
        <v>98</v>
      </c>
      <c r="B106" s="17" t="s">
        <v>15</v>
      </c>
      <c r="C106" s="17"/>
      <c r="D106" s="25" t="s">
        <v>27</v>
      </c>
      <c r="E106" s="5" t="s">
        <v>28</v>
      </c>
      <c r="F106" s="5" t="s">
        <v>102</v>
      </c>
      <c r="G106" s="27"/>
      <c r="H106" s="1" t="s">
        <v>108</v>
      </c>
      <c r="I106" s="1" t="s">
        <v>110</v>
      </c>
      <c r="J106" s="3" t="s">
        <v>114</v>
      </c>
      <c r="K106" s="2" t="s">
        <v>26</v>
      </c>
      <c r="L106" s="4" t="s">
        <v>112</v>
      </c>
      <c r="M106" s="2" t="s">
        <v>47</v>
      </c>
    </row>
    <row r="107" spans="1:13" ht="51" x14ac:dyDescent="0.25">
      <c r="A107" s="1">
        <v>99</v>
      </c>
      <c r="B107" s="17" t="s">
        <v>15</v>
      </c>
      <c r="C107" s="17"/>
      <c r="D107" s="25" t="s">
        <v>27</v>
      </c>
      <c r="E107" s="5" t="s">
        <v>28</v>
      </c>
      <c r="F107" s="5" t="s">
        <v>102</v>
      </c>
      <c r="G107" s="27"/>
      <c r="H107" s="1" t="s">
        <v>108</v>
      </c>
      <c r="I107" s="1" t="s">
        <v>110</v>
      </c>
      <c r="J107" s="3" t="s">
        <v>114</v>
      </c>
      <c r="K107" s="2" t="s">
        <v>26</v>
      </c>
      <c r="L107" s="4" t="s">
        <v>112</v>
      </c>
      <c r="M107" s="2" t="s">
        <v>47</v>
      </c>
    </row>
    <row r="108" spans="1:13" ht="51" x14ac:dyDescent="0.25">
      <c r="A108" s="1">
        <v>100</v>
      </c>
      <c r="B108" s="17" t="s">
        <v>15</v>
      </c>
      <c r="C108" s="17"/>
      <c r="D108" s="25" t="s">
        <v>27</v>
      </c>
      <c r="E108" s="5" t="s">
        <v>28</v>
      </c>
      <c r="F108" s="5" t="s">
        <v>102</v>
      </c>
      <c r="G108" s="27"/>
      <c r="H108" s="1" t="s">
        <v>108</v>
      </c>
      <c r="I108" s="1" t="s">
        <v>110</v>
      </c>
      <c r="J108" s="3" t="s">
        <v>114</v>
      </c>
      <c r="K108" s="2" t="s">
        <v>26</v>
      </c>
      <c r="L108" s="4" t="s">
        <v>112</v>
      </c>
      <c r="M108" s="2" t="s">
        <v>47</v>
      </c>
    </row>
    <row r="109" spans="1:13" ht="51" x14ac:dyDescent="0.25">
      <c r="A109" s="1">
        <v>101</v>
      </c>
      <c r="B109" s="17" t="s">
        <v>15</v>
      </c>
      <c r="C109" s="17"/>
      <c r="D109" s="25" t="s">
        <v>27</v>
      </c>
      <c r="E109" s="8" t="s">
        <v>28</v>
      </c>
      <c r="F109" s="8" t="s">
        <v>102</v>
      </c>
      <c r="G109" s="27"/>
      <c r="H109" s="1" t="s">
        <v>108</v>
      </c>
      <c r="I109" s="1" t="s">
        <v>109</v>
      </c>
      <c r="J109" s="3" t="s">
        <v>103</v>
      </c>
      <c r="K109" s="2" t="s">
        <v>26</v>
      </c>
      <c r="L109" s="4" t="s">
        <v>107</v>
      </c>
      <c r="M109" s="2" t="s">
        <v>47</v>
      </c>
    </row>
  </sheetData>
  <autoFilter ref="A5:AB109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conditionalFormatting sqref="I17:I19">
    <cfRule type="uniqueValues" dxfId="20" priority="21"/>
  </conditionalFormatting>
  <conditionalFormatting sqref="I21:I23">
    <cfRule type="uniqueValues" dxfId="19" priority="20"/>
  </conditionalFormatting>
  <conditionalFormatting sqref="I26:I28">
    <cfRule type="uniqueValues" dxfId="18" priority="19"/>
  </conditionalFormatting>
  <conditionalFormatting sqref="I30:I32">
    <cfRule type="uniqueValues" dxfId="17" priority="18"/>
  </conditionalFormatting>
  <conditionalFormatting sqref="I34:I36">
    <cfRule type="uniqueValues" dxfId="16" priority="17"/>
  </conditionalFormatting>
  <conditionalFormatting sqref="I42:I44">
    <cfRule type="uniqueValues" dxfId="15" priority="16"/>
  </conditionalFormatting>
  <conditionalFormatting sqref="I46:I48">
    <cfRule type="uniqueValues" dxfId="14" priority="15"/>
  </conditionalFormatting>
  <conditionalFormatting sqref="I50:I52">
    <cfRule type="uniqueValues" dxfId="13" priority="14"/>
  </conditionalFormatting>
  <conditionalFormatting sqref="I54:I56">
    <cfRule type="uniqueValues" dxfId="12" priority="13"/>
  </conditionalFormatting>
  <conditionalFormatting sqref="I60:I62">
    <cfRule type="uniqueValues" dxfId="11" priority="12"/>
  </conditionalFormatting>
  <conditionalFormatting sqref="I64:I66">
    <cfRule type="uniqueValues" dxfId="10" priority="11"/>
  </conditionalFormatting>
  <conditionalFormatting sqref="I68:I70">
    <cfRule type="uniqueValues" dxfId="9" priority="10"/>
  </conditionalFormatting>
  <conditionalFormatting sqref="I74:I76">
    <cfRule type="uniqueValues" dxfId="8" priority="9"/>
  </conditionalFormatting>
  <conditionalFormatting sqref="I78:I80">
    <cfRule type="uniqueValues" dxfId="7" priority="8"/>
  </conditionalFormatting>
  <conditionalFormatting sqref="I82:I84">
    <cfRule type="uniqueValues" dxfId="6" priority="7"/>
  </conditionalFormatting>
  <conditionalFormatting sqref="I86:I88">
    <cfRule type="uniqueValues" dxfId="5" priority="6"/>
  </conditionalFormatting>
  <conditionalFormatting sqref="I90:I92">
    <cfRule type="uniqueValues" dxfId="4" priority="5"/>
  </conditionalFormatting>
  <conditionalFormatting sqref="I94:I96">
    <cfRule type="uniqueValues" dxfId="3" priority="4"/>
  </conditionalFormatting>
  <conditionalFormatting sqref="I98:I100">
    <cfRule type="uniqueValues" dxfId="2" priority="3"/>
  </conditionalFormatting>
  <conditionalFormatting sqref="I102:I104">
    <cfRule type="uniqueValues" dxfId="1" priority="2"/>
  </conditionalFormatting>
  <conditionalFormatting sqref="I106:I108">
    <cfRule type="uniqu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2019-06-05T11:36:01Z</cp:lastPrinted>
  <dcterms:created xsi:type="dcterms:W3CDTF">2018-02-14T14:20:08Z</dcterms:created>
  <dcterms:modified xsi:type="dcterms:W3CDTF">2022-01-28T03:45:13Z</dcterms:modified>
</cp:coreProperties>
</file>